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61" windowWidth="10875" windowHeight="13260" activeTab="0"/>
  </bookViews>
  <sheets>
    <sheet name="五十音順" sheetId="1" r:id="rId1"/>
    <sheet name="Sheet3 (2)" sheetId="2" r:id="rId2"/>
    <sheet name="Sheet4" sheetId="3" r:id="rId3"/>
  </sheets>
  <definedNames>
    <definedName name="_xlnm._FilterDatabase" localSheetId="0" hidden="1">'五十音順'!$A$4:$G$1153</definedName>
    <definedName name="_xlnm.Print_Area" localSheetId="0">'五十音順'!$A$1:$G$1152</definedName>
  </definedNames>
  <calcPr fullCalcOnLoad="1"/>
</workbook>
</file>

<file path=xl/comments1.xml><?xml version="1.0" encoding="utf-8"?>
<comments xmlns="http://schemas.openxmlformats.org/spreadsheetml/2006/main">
  <authors>
    <author>mmayumi</author>
  </authors>
  <commentList>
    <comment ref="G1067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「では？」の削除</t>
        </r>
      </text>
    </comment>
    <comment ref="G147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？を「か」に変更</t>
        </r>
      </text>
    </comment>
    <comment ref="G622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？を「か」に変更</t>
        </r>
      </text>
    </comment>
    <comment ref="G565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「を」と「どうか。」の挿入</t>
        </r>
      </text>
    </comment>
    <comment ref="G566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？を「統一してはどうか。」に変更</t>
        </r>
      </text>
    </comment>
    <comment ref="G82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＜スペル＞の挿入。「原文では」「となっているが」「ではないか」の挿入。</t>
        </r>
      </text>
    </comment>
    <comment ref="G987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？を「もあるか」に変更。</t>
        </r>
      </text>
    </comment>
    <comment ref="G494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「推選は」「でも可能か」の挿入。</t>
        </r>
      </text>
    </comment>
    <comment ref="G191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。の挿入。「？」を「か」に変更。</t>
        </r>
      </text>
    </comment>
    <comment ref="G1010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？を「厳密な対訳ではない」に変更。</t>
        </r>
      </text>
    </comment>
    <comment ref="G764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？を「か」に変更。</t>
        </r>
      </text>
    </comment>
    <comment ref="G563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？を「してはどうか。」に変更。</t>
        </r>
      </text>
    </comment>
    <comment ref="G989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？を「か」に変更。</t>
        </r>
      </text>
    </comment>
    <comment ref="G944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？を「か」に変更</t>
        </r>
      </text>
    </comment>
    <comment ref="G1061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？を「ないか。」に変更</t>
        </r>
      </text>
    </comment>
    <comment ref="G765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「？」を「か」に変更。</t>
        </r>
      </text>
    </comment>
    <comment ref="G345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？を「ないか」に変更。</t>
        </r>
      </text>
    </comment>
    <comment ref="G519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？を「もあるか。」に変更。</t>
        </r>
      </text>
    </comment>
    <comment ref="G687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？を「ないか」に変更。</t>
        </r>
      </text>
    </comment>
    <comment ref="G299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？を「ないか」に変更。</t>
        </r>
      </text>
    </comment>
    <comment ref="G397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？を「か」に変更。</t>
        </r>
      </text>
    </comment>
    <comment ref="G396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？を「か」に変更。</t>
        </r>
      </text>
    </comment>
    <comment ref="G772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？を「。」に変更。</t>
        </r>
      </text>
    </comment>
    <comment ref="G912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？を「ないか」に変更。</t>
        </r>
      </text>
    </comment>
    <comment ref="G512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？を「ないか」に変更。</t>
        </r>
      </text>
    </comment>
    <comment ref="G394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？を「ないか」に変更。</t>
        </r>
      </text>
    </comment>
    <comment ref="G1149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？を「変更か。」に変更。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？を「ないか」に変更。</t>
        </r>
      </text>
    </comment>
    <comment ref="G1074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？を「変更か」に変更。</t>
        </r>
      </text>
    </comment>
    <comment ref="G554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？を「か」に変更。</t>
        </r>
      </text>
    </comment>
    <comment ref="G786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？を「ないか」に変更。</t>
        </r>
      </text>
    </comment>
    <comment ref="G348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？を「ないか」に変更。</t>
        </r>
      </text>
    </comment>
    <comment ref="G159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？を「か」に変更。</t>
        </r>
      </text>
    </comment>
    <comment ref="G248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drawingとlotの間の,を削除</t>
        </r>
      </text>
    </comment>
    <comment ref="G174" authorId="0">
      <text>
        <r>
          <rPr>
            <b/>
            <sz val="9"/>
            <rFont val="ＭＳ Ｐゴシック"/>
            <family val="3"/>
          </rPr>
          <t>mmayumi:</t>
        </r>
        <r>
          <rPr>
            <sz val="9"/>
            <rFont val="ＭＳ Ｐゴシック"/>
            <family val="3"/>
          </rPr>
          <t xml:space="preserve">
。の挿入</t>
        </r>
      </text>
    </comment>
  </commentList>
</comments>
</file>

<file path=xl/sharedStrings.xml><?xml version="1.0" encoding="utf-8"?>
<sst xmlns="http://schemas.openxmlformats.org/spreadsheetml/2006/main" count="5943" uniqueCount="2903">
  <si>
    <r>
      <t xml:space="preserve">(1)the cities, the towns and the villages  </t>
    </r>
  </si>
  <si>
    <t>(2)Cities, Towns and Villages　</t>
  </si>
  <si>
    <t>(3)cities, towns, and villages　</t>
  </si>
  <si>
    <r>
      <t>m</t>
    </r>
    <r>
      <rPr>
        <sz val="11"/>
        <rFont val="ＭＳ Ｐゴシック"/>
        <family val="3"/>
      </rPr>
      <t>ayor of city, town or village</t>
    </r>
  </si>
  <si>
    <r>
      <t>E</t>
    </r>
    <r>
      <rPr>
        <sz val="11"/>
        <rFont val="ＭＳ Ｐゴシック"/>
        <family val="3"/>
      </rPr>
      <t>lection Administration Commission of city, town or village</t>
    </r>
  </si>
  <si>
    <r>
      <t>m</t>
    </r>
    <r>
      <rPr>
        <sz val="11"/>
        <rFont val="ＭＳ Ｐゴシック"/>
        <family val="3"/>
      </rPr>
      <t>unicipal extra-legal ordinary tax</t>
    </r>
  </si>
  <si>
    <t>(1)city, town or village inhabitant tax　</t>
  </si>
  <si>
    <r>
      <t>(2)</t>
    </r>
    <r>
      <rPr>
        <sz val="11"/>
        <rFont val="ＭＳ Ｐゴシック"/>
        <family val="3"/>
      </rPr>
      <t>inhabitant's tax</t>
    </r>
  </si>
  <si>
    <r>
      <t>o</t>
    </r>
    <r>
      <rPr>
        <sz val="11"/>
        <rFont val="ＭＳ Ｐゴシック"/>
        <family val="3"/>
      </rPr>
      <t>fficial</t>
    </r>
  </si>
  <si>
    <t>unemployment relief works</t>
  </si>
  <si>
    <r>
      <t>r</t>
    </r>
    <r>
      <rPr>
        <sz val="11"/>
        <rFont val="ＭＳ Ｐゴシック"/>
        <family val="3"/>
      </rPr>
      <t>ight of pledge</t>
    </r>
  </si>
  <si>
    <t>execution</t>
  </si>
  <si>
    <t xml:space="preserve">executive organs </t>
  </si>
  <si>
    <r>
      <t>g</t>
    </r>
    <r>
      <rPr>
        <sz val="11"/>
        <rFont val="ＭＳ Ｐゴシック"/>
        <family val="3"/>
      </rPr>
      <t>ranted a stay of execution of sentence</t>
    </r>
  </si>
  <si>
    <r>
      <t>r</t>
    </r>
    <r>
      <rPr>
        <sz val="11"/>
        <rFont val="ＭＳ Ｐゴシック"/>
        <family val="3"/>
      </rPr>
      <t>ights of questioning and examination</t>
    </r>
  </si>
  <si>
    <r>
      <t>b</t>
    </r>
    <r>
      <rPr>
        <sz val="11"/>
        <rFont val="ＭＳ Ｐゴシック"/>
        <family val="3"/>
      </rPr>
      <t>icycle tax</t>
    </r>
  </si>
  <si>
    <r>
      <t>a</t>
    </r>
    <r>
      <rPr>
        <sz val="11"/>
        <rFont val="ＭＳ Ｐゴシック"/>
        <family val="3"/>
      </rPr>
      <t>utomobile tax</t>
    </r>
  </si>
  <si>
    <r>
      <t>(4)</t>
    </r>
    <r>
      <rPr>
        <sz val="11"/>
        <rFont val="ＭＳ Ｐゴシック"/>
        <family val="3"/>
      </rPr>
      <t>raise of objection</t>
    </r>
  </si>
  <si>
    <t>opinions</t>
  </si>
  <si>
    <t>allowance to the surviving family</t>
  </si>
  <si>
    <t>delegation</t>
  </si>
  <si>
    <t>delegated enterprise　</t>
  </si>
  <si>
    <t>entrance money in a lump sum</t>
  </si>
  <si>
    <t>debt for temporary loans</t>
  </si>
  <si>
    <t>extremely high amount</t>
  </si>
  <si>
    <t>partial-affairs-association</t>
  </si>
  <si>
    <r>
      <t>m</t>
    </r>
    <r>
      <rPr>
        <sz val="11"/>
        <rFont val="ＭＳ Ｐゴシック"/>
        <family val="3"/>
      </rPr>
      <t>atters which give a special benefit to a part of a local body</t>
    </r>
  </si>
  <si>
    <r>
      <t>p</t>
    </r>
    <r>
      <rPr>
        <sz val="11"/>
        <rFont val="ＭＳ Ｐゴシック"/>
        <family val="3"/>
      </rPr>
      <t>artial invalidity</t>
    </r>
  </si>
  <si>
    <t>business as concerns the personal interests</t>
  </si>
  <si>
    <t>general account</t>
  </si>
  <si>
    <t>regular public service</t>
  </si>
  <si>
    <t>家屋敷</t>
  </si>
  <si>
    <t>居所</t>
  </si>
  <si>
    <t>（公金の）違法</t>
  </si>
  <si>
    <t>Notification of Resignation</t>
  </si>
  <si>
    <t>Distribution Taxes to Cities, Towns and Villages</t>
  </si>
  <si>
    <t>automobile services</t>
  </si>
  <si>
    <t>(his) office</t>
  </si>
  <si>
    <t>profit enterprises</t>
  </si>
  <si>
    <t>to appropriate</t>
  </si>
  <si>
    <t>乙町村配付税</t>
  </si>
  <si>
    <t>過怠金</t>
  </si>
  <si>
    <t>課長</t>
  </si>
  <si>
    <t>仮投票</t>
  </si>
  <si>
    <t>款項</t>
  </si>
  <si>
    <t>議会の事務局</t>
  </si>
  <si>
    <t>技師</t>
  </si>
  <si>
    <t>期税</t>
  </si>
  <si>
    <t>寄附金</t>
  </si>
  <si>
    <t>休暇</t>
  </si>
  <si>
    <t>休日</t>
  </si>
  <si>
    <t>給水事業</t>
  </si>
  <si>
    <t>業務所</t>
  </si>
  <si>
    <t>局長</t>
  </si>
  <si>
    <t>市参事会</t>
  </si>
  <si>
    <t>市制</t>
  </si>
  <si>
    <t>辞退届</t>
  </si>
  <si>
    <t>市町村配付税</t>
  </si>
  <si>
    <t>自動車事業</t>
  </si>
  <si>
    <t>事務所</t>
  </si>
  <si>
    <t>収益事業</t>
  </si>
  <si>
    <r>
      <t>収用</t>
    </r>
    <r>
      <rPr>
        <sz val="11"/>
        <rFont val="ＭＳ Ｐゴシック"/>
        <family val="3"/>
      </rPr>
      <t>（する）</t>
    </r>
  </si>
  <si>
    <t>條例制定又は改廃請求者署名簿</t>
  </si>
  <si>
    <t>條例制定又は改廃請求代表者証明書</t>
  </si>
  <si>
    <t>主事</t>
  </si>
  <si>
    <t>受理</t>
  </si>
  <si>
    <t>停止する</t>
  </si>
  <si>
    <t>長の指定する吏員</t>
  </si>
  <si>
    <t>補助執行</t>
  </si>
  <si>
    <t>地方事務所</t>
  </si>
  <si>
    <t>支所</t>
  </si>
  <si>
    <t>区</t>
  </si>
  <si>
    <t>区の事務所</t>
  </si>
  <si>
    <t>事務引継</t>
  </si>
  <si>
    <t>議会の同意</t>
  </si>
  <si>
    <t>選任</t>
  </si>
  <si>
    <t>副出納長</t>
  </si>
  <si>
    <t>兼掌</t>
  </si>
  <si>
    <t>副収入役</t>
  </si>
  <si>
    <t>職務に専念する義務</t>
  </si>
  <si>
    <t>政治的行為の制限</t>
  </si>
  <si>
    <t>橋りょう費</t>
  </si>
  <si>
    <t>政治的中立性</t>
  </si>
  <si>
    <t>争議行為等の禁止</t>
  </si>
  <si>
    <t>同盟罷業</t>
  </si>
  <si>
    <t>怠業</t>
  </si>
  <si>
    <t>怠業的行為</t>
  </si>
  <si>
    <t>営利企業等の従事制限</t>
  </si>
  <si>
    <t>営利を目的とする私企業</t>
  </si>
  <si>
    <t>厚生制度</t>
  </si>
  <si>
    <t>共済制度</t>
  </si>
  <si>
    <t>退職年金</t>
  </si>
  <si>
    <t>退職一時金</t>
  </si>
  <si>
    <t>口頭審理</t>
  </si>
  <si>
    <t>償還金</t>
  </si>
  <si>
    <t>上水道</t>
  </si>
  <si>
    <t>職務管掌者</t>
  </si>
  <si>
    <t>職務代理者</t>
  </si>
  <si>
    <t>出納閉鎖</t>
  </si>
  <si>
    <t>船員の基本選挙人名簿</t>
  </si>
  <si>
    <t>船員名簿</t>
  </si>
  <si>
    <t>大都市配付税</t>
  </si>
  <si>
    <t>地方官官制</t>
  </si>
  <si>
    <t>地方技官</t>
  </si>
  <si>
    <t>地方事務官</t>
  </si>
  <si>
    <t>町村制</t>
  </si>
  <si>
    <t>追加予算</t>
  </si>
  <si>
    <t>通信運搬費</t>
  </si>
  <si>
    <t>月割</t>
  </si>
  <si>
    <t>積立金穀</t>
  </si>
  <si>
    <t>電気事業</t>
  </si>
  <si>
    <t>電車事業</t>
  </si>
  <si>
    <t>東京都官制</t>
  </si>
  <si>
    <t>東京都令</t>
  </si>
  <si>
    <t>到着番号札</t>
  </si>
  <si>
    <t>投票所入場券</t>
  </si>
  <si>
    <t>道府県税附加税</t>
  </si>
  <si>
    <t>道府県配付税</t>
  </si>
  <si>
    <t>独占的な使用（の許可をしてはならない）</t>
  </si>
  <si>
    <t>独占的な利益</t>
  </si>
  <si>
    <t>単位職員団体</t>
  </si>
  <si>
    <t>連合体</t>
  </si>
  <si>
    <t>警察職員</t>
  </si>
  <si>
    <t>消防職員</t>
  </si>
  <si>
    <t>定款</t>
  </si>
  <si>
    <t>交渉</t>
  </si>
  <si>
    <t>団体協約</t>
  </si>
  <si>
    <t>教職員</t>
  </si>
  <si>
    <t>単純な労務に雇用される者</t>
  </si>
  <si>
    <t>disciplinary punishment</t>
  </si>
  <si>
    <t>地方行政</t>
  </si>
  <si>
    <t>基準財政需要額</t>
  </si>
  <si>
    <t>測定単位</t>
  </si>
  <si>
    <t>聴聞</t>
  </si>
  <si>
    <t>歳入歳出総額</t>
  </si>
  <si>
    <t>見込額</t>
  </si>
  <si>
    <t>課税標準額</t>
  </si>
  <si>
    <t>財政の健全な運営</t>
  </si>
  <si>
    <t>編成</t>
  </si>
  <si>
    <t>経費</t>
  </si>
  <si>
    <t>財源</t>
  </si>
  <si>
    <t>計上</t>
  </si>
  <si>
    <t>執行</t>
  </si>
  <si>
    <t>必要且つ最少</t>
  </si>
  <si>
    <t>歳出</t>
  </si>
  <si>
    <t>交通事業</t>
  </si>
  <si>
    <t>ガス事業</t>
  </si>
  <si>
    <t>水道事業</t>
  </si>
  <si>
    <t>企業</t>
  </si>
  <si>
    <t>公営企業</t>
  </si>
  <si>
    <t>出資金</t>
  </si>
  <si>
    <t>被選挙権の喪失</t>
  </si>
  <si>
    <t>当選人の失格</t>
  </si>
  <si>
    <t>無投票当選</t>
  </si>
  <si>
    <t>告知</t>
  </si>
  <si>
    <t>附興</t>
  </si>
  <si>
    <t>合併選挙</t>
  </si>
  <si>
    <t>決選投票</t>
  </si>
  <si>
    <t>選挙事務所</t>
  </si>
  <si>
    <t>準用規定</t>
  </si>
  <si>
    <t>１６</t>
  </si>
  <si>
    <t>10⑥</t>
  </si>
  <si>
    <t>146⑤</t>
  </si>
  <si>
    <t>２６</t>
  </si>
  <si>
    <t>5</t>
  </si>
  <si>
    <t>１５１①</t>
  </si>
  <si>
    <t>３０７</t>
  </si>
  <si>
    <t>１６①</t>
  </si>
  <si>
    <t>１６８②</t>
  </si>
  <si>
    <t>４６</t>
  </si>
  <si>
    <t>１１９</t>
  </si>
  <si>
    <t>１１５①</t>
  </si>
  <si>
    <t>１３５①</t>
  </si>
  <si>
    <t>２７②</t>
  </si>
  <si>
    <t>５５</t>
  </si>
  <si>
    <t>タイトル</t>
  </si>
  <si>
    <t>４２</t>
  </si>
  <si>
    <t>３③</t>
  </si>
  <si>
    <t>179</t>
  </si>
  <si>
    <t>１０９⑤</t>
  </si>
  <si>
    <t>５①</t>
  </si>
  <si>
    <r>
      <t>1</t>
    </r>
    <r>
      <rPr>
        <sz val="11"/>
        <rFont val="ＭＳ Ｐゴシック"/>
        <family val="3"/>
      </rPr>
      <t>22</t>
    </r>
  </si>
  <si>
    <t>５０①</t>
  </si>
  <si>
    <t>２１</t>
  </si>
  <si>
    <t>６４</t>
  </si>
  <si>
    <t>８④</t>
  </si>
  <si>
    <t>179</t>
  </si>
  <si>
    <t>２２</t>
  </si>
  <si>
    <t>１４</t>
  </si>
  <si>
    <t>１５</t>
  </si>
  <si>
    <t>４１４</t>
  </si>
  <si>
    <t>４０８</t>
  </si>
  <si>
    <t>４０４</t>
  </si>
  <si>
    <t>４２３</t>
  </si>
  <si>
    <t>４０５</t>
  </si>
  <si>
    <t>１７６①</t>
  </si>
  <si>
    <t>６６④</t>
  </si>
  <si>
    <t>８⑥</t>
  </si>
  <si>
    <t>３②</t>
  </si>
  <si>
    <t>７④</t>
  </si>
  <si>
    <t>６②</t>
  </si>
  <si>
    <t>２①</t>
  </si>
  <si>
    <t>１２５</t>
  </si>
  <si>
    <t>２３４①</t>
  </si>
  <si>
    <t>９６①</t>
  </si>
  <si>
    <t>２１①</t>
  </si>
  <si>
    <t>２２５①</t>
  </si>
  <si>
    <t>2</t>
  </si>
  <si>
    <t>９⑪</t>
  </si>
  <si>
    <t>１２③</t>
  </si>
  <si>
    <t>153</t>
  </si>
  <si>
    <t>２２５①　　　</t>
  </si>
  <si>
    <t>１０③</t>
  </si>
  <si>
    <t>45</t>
  </si>
  <si>
    <t>２９２</t>
  </si>
  <si>
    <t>１９</t>
  </si>
  <si>
    <t>4</t>
  </si>
  <si>
    <r>
      <t>8</t>
    </r>
    <r>
      <rPr>
        <sz val="11"/>
        <rFont val="ＭＳ Ｐゴシック"/>
        <family val="3"/>
      </rPr>
      <t>8⑧</t>
    </r>
  </si>
  <si>
    <t>１５５①</t>
  </si>
  <si>
    <t>１②</t>
  </si>
  <si>
    <t>２７　　</t>
  </si>
  <si>
    <r>
      <t>1</t>
    </r>
    <r>
      <rPr>
        <sz val="11"/>
        <rFont val="ＭＳ Ｐゴシック"/>
        <family val="3"/>
      </rPr>
      <t>7①</t>
    </r>
  </si>
  <si>
    <t>１５⑤</t>
  </si>
  <si>
    <t>４</t>
  </si>
  <si>
    <t>５６</t>
  </si>
  <si>
    <t>１４①</t>
  </si>
  <si>
    <t>８③</t>
  </si>
  <si>
    <t>１５９①</t>
  </si>
  <si>
    <t>２０④</t>
  </si>
  <si>
    <t>１１８②</t>
  </si>
  <si>
    <r>
      <t>1</t>
    </r>
    <r>
      <rPr>
        <sz val="11"/>
        <rFont val="ＭＳ Ｐゴシック"/>
        <family val="3"/>
      </rPr>
      <t>0</t>
    </r>
  </si>
  <si>
    <t>１０①</t>
  </si>
  <si>
    <t>３９</t>
  </si>
  <si>
    <t>１３②・１６８②</t>
  </si>
  <si>
    <r>
      <t>1</t>
    </r>
    <r>
      <rPr>
        <sz val="11"/>
        <rFont val="ＭＳ Ｐゴシック"/>
        <family val="3"/>
      </rPr>
      <t>8</t>
    </r>
  </si>
  <si>
    <t>４１５</t>
  </si>
  <si>
    <r>
      <t>9</t>
    </r>
    <r>
      <rPr>
        <sz val="11"/>
        <rFont val="ＭＳ Ｐゴシック"/>
        <family val="3"/>
      </rPr>
      <t>4</t>
    </r>
  </si>
  <si>
    <r>
      <t>9</t>
    </r>
    <r>
      <rPr>
        <sz val="11"/>
        <rFont val="ＭＳ Ｐゴシック"/>
        <family val="3"/>
      </rPr>
      <t>1</t>
    </r>
  </si>
  <si>
    <t>１２１</t>
  </si>
  <si>
    <t>２７③</t>
  </si>
  <si>
    <r>
      <t>6</t>
    </r>
    <r>
      <rPr>
        <sz val="11"/>
        <rFont val="ＭＳ Ｐゴシック"/>
        <family val="3"/>
      </rPr>
      <t>2</t>
    </r>
  </si>
  <si>
    <t>河川、道路、砂防、港湾等の重要な土木事業に要する経費</t>
  </si>
  <si>
    <t>戦災復旧</t>
  </si>
  <si>
    <t>学校、道路、港湾、病院、診療所、上下水道その他の公共施設、住宅及び土地区画整理に要する事業費</t>
  </si>
  <si>
    <t>災害応急事業、災害事業及び災害救助事業に要する経費</t>
  </si>
  <si>
    <t>任用</t>
  </si>
  <si>
    <t>職階制</t>
  </si>
  <si>
    <t>勤務時間</t>
  </si>
  <si>
    <t>勤務条件</t>
  </si>
  <si>
    <t>分限</t>
  </si>
  <si>
    <t>懲戒</t>
  </si>
  <si>
    <t>服務</t>
  </si>
  <si>
    <t>研修</t>
  </si>
  <si>
    <t>評定</t>
  </si>
  <si>
    <t>福祉及び利益の保護</t>
  </si>
  <si>
    <t>厚生福利制度</t>
  </si>
  <si>
    <t>公務災害補償</t>
  </si>
  <si>
    <t>措置の要求</t>
  </si>
  <si>
    <t>不利益処分</t>
  </si>
  <si>
    <t>審査の請求</t>
  </si>
  <si>
    <t>地方公務員</t>
  </si>
  <si>
    <t>人事行政</t>
  </si>
  <si>
    <t>繰入</t>
  </si>
  <si>
    <t>財産目録</t>
  </si>
  <si>
    <t>損益計算書</t>
  </si>
  <si>
    <t>剰余金</t>
  </si>
  <si>
    <t>会計年度</t>
  </si>
  <si>
    <t>地方債の償還財源</t>
  </si>
  <si>
    <t>管理</t>
  </si>
  <si>
    <t>処分</t>
  </si>
  <si>
    <t>交換</t>
  </si>
  <si>
    <t>使用料</t>
  </si>
  <si>
    <t>手数料</t>
  </si>
  <si>
    <t>先取特権</t>
  </si>
  <si>
    <t>時効</t>
  </si>
  <si>
    <t>地方債</t>
  </si>
  <si>
    <t>特別会計</t>
  </si>
  <si>
    <t>貸借対照表</t>
  </si>
  <si>
    <t>郡</t>
  </si>
  <si>
    <t>全部事務組合</t>
  </si>
  <si>
    <t>規約</t>
  </si>
  <si>
    <t>職員</t>
  </si>
  <si>
    <t>勤務成績</t>
  </si>
  <si>
    <t>職員団体</t>
  </si>
  <si>
    <t>人事委員会</t>
  </si>
  <si>
    <t>公平委員会</t>
  </si>
  <si>
    <t>公安委員会</t>
  </si>
  <si>
    <t>任命</t>
  </si>
  <si>
    <t>休職</t>
  </si>
  <si>
    <t>競争試験</t>
  </si>
  <si>
    <t>選考</t>
  </si>
  <si>
    <t>罷免</t>
  </si>
  <si>
    <r>
      <t>準用</t>
    </r>
    <r>
      <rPr>
        <sz val="11"/>
        <rFont val="ＭＳ Ｐゴシック"/>
        <family val="3"/>
      </rPr>
      <t>する</t>
    </r>
  </si>
  <si>
    <t>定数</t>
  </si>
  <si>
    <t>扶養親族</t>
  </si>
  <si>
    <t>罰則</t>
  </si>
  <si>
    <t>懲役</t>
  </si>
  <si>
    <t>罰金</t>
  </si>
  <si>
    <t>市町村民税</t>
  </si>
  <si>
    <t>財産</t>
  </si>
  <si>
    <t>徴収</t>
  </si>
  <si>
    <t>更正（する）</t>
  </si>
  <si>
    <t>普通税</t>
  </si>
  <si>
    <t>決定</t>
  </si>
  <si>
    <t>申告義務</t>
  </si>
  <si>
    <t>固定資産課税台帳</t>
  </si>
  <si>
    <t>固定資産</t>
  </si>
  <si>
    <t>附則</t>
  </si>
  <si>
    <t>地方団体</t>
  </si>
  <si>
    <t>基準財政収入額</t>
  </si>
  <si>
    <t>縦覧</t>
  </si>
  <si>
    <t>単位費用</t>
  </si>
  <si>
    <t>確定</t>
  </si>
  <si>
    <t>補欠選挙</t>
  </si>
  <si>
    <t>別表</t>
  </si>
  <si>
    <t>臨時的任用</t>
  </si>
  <si>
    <t>分類整理</t>
  </si>
  <si>
    <t>給料表</t>
  </si>
  <si>
    <r>
      <t>(</t>
    </r>
    <r>
      <rPr>
        <sz val="11"/>
        <rFont val="ＭＳ Ｐゴシック"/>
        <family val="3"/>
      </rPr>
      <t>3)</t>
    </r>
    <r>
      <rPr>
        <sz val="11"/>
        <rFont val="ＭＳ Ｐゴシック"/>
        <family val="3"/>
      </rPr>
      <t>fine</t>
    </r>
  </si>
  <si>
    <r>
      <t>1</t>
    </r>
    <r>
      <rPr>
        <sz val="11"/>
        <rFont val="ＭＳ Ｐゴシック"/>
        <family val="3"/>
      </rPr>
      <t>45②</t>
    </r>
  </si>
  <si>
    <t>４５</t>
  </si>
  <si>
    <t>１５③</t>
  </si>
  <si>
    <t>２１２</t>
  </si>
  <si>
    <t>６０　　　</t>
  </si>
  <si>
    <t>１７９</t>
  </si>
  <si>
    <t>４①</t>
  </si>
  <si>
    <t>１３</t>
  </si>
  <si>
    <t>１５②</t>
  </si>
  <si>
    <t>１３</t>
  </si>
  <si>
    <t>２０３②</t>
  </si>
  <si>
    <t>148</t>
  </si>
  <si>
    <t>１４８</t>
  </si>
  <si>
    <r>
      <t>1</t>
    </r>
    <r>
      <rPr>
        <sz val="11"/>
        <rFont val="ＭＳ Ｐゴシック"/>
        <family val="3"/>
      </rPr>
      <t>45②</t>
    </r>
  </si>
  <si>
    <t>７４③</t>
  </si>
  <si>
    <t>１０９⑥</t>
  </si>
  <si>
    <t>２１９</t>
  </si>
  <si>
    <t>１６８③</t>
  </si>
  <si>
    <t>24</t>
  </si>
  <si>
    <t>１６８①</t>
  </si>
  <si>
    <t>１３②・１６１①</t>
  </si>
  <si>
    <t>３１</t>
  </si>
  <si>
    <r>
      <t>5</t>
    </r>
    <r>
      <rPr>
        <sz val="11"/>
        <rFont val="ＭＳ Ｐゴシック"/>
        <family val="3"/>
      </rPr>
      <t>4</t>
    </r>
  </si>
  <si>
    <t>１７７④</t>
  </si>
  <si>
    <t>１７</t>
  </si>
  <si>
    <t>７６①</t>
  </si>
  <si>
    <t>８１①</t>
  </si>
  <si>
    <t>4②</t>
  </si>
  <si>
    <t>１３</t>
  </si>
  <si>
    <t>２１８①</t>
  </si>
  <si>
    <t>１３２</t>
  </si>
  <si>
    <r>
      <t>1</t>
    </r>
    <r>
      <rPr>
        <sz val="11"/>
        <rFont val="ＭＳ Ｐゴシック"/>
        <family val="3"/>
      </rPr>
      <t>09③</t>
    </r>
  </si>
  <si>
    <t>２１７①</t>
  </si>
  <si>
    <t>２３④</t>
  </si>
  <si>
    <t>２４１</t>
  </si>
  <si>
    <t>３</t>
  </si>
  <si>
    <t>１２７③</t>
  </si>
  <si>
    <t>２０３①</t>
  </si>
  <si>
    <t>１６①</t>
  </si>
  <si>
    <t>１３０①</t>
  </si>
  <si>
    <t>９⑪</t>
  </si>
  <si>
    <t>１８２③</t>
  </si>
  <si>
    <t>１８２②</t>
  </si>
  <si>
    <t>１６</t>
  </si>
  <si>
    <t>145③</t>
  </si>
  <si>
    <t>１５３③</t>
  </si>
  <si>
    <t>7⑦</t>
  </si>
  <si>
    <t>152</t>
  </si>
  <si>
    <t>4</t>
  </si>
  <si>
    <t>７６</t>
  </si>
  <si>
    <t>７１</t>
  </si>
  <si>
    <t>３４</t>
  </si>
  <si>
    <t>158</t>
  </si>
  <si>
    <t>２８４③</t>
  </si>
  <si>
    <t>２３８</t>
  </si>
  <si>
    <t>158</t>
  </si>
  <si>
    <t>２４５</t>
  </si>
  <si>
    <t>２３７①</t>
  </si>
  <si>
    <t>161</t>
  </si>
  <si>
    <t>２０４①</t>
  </si>
  <si>
    <t>１０１①</t>
  </si>
  <si>
    <t>２４０①</t>
  </si>
  <si>
    <t>２４８</t>
  </si>
  <si>
    <t>５２②</t>
  </si>
  <si>
    <t>７４①</t>
  </si>
  <si>
    <r>
      <t>自治法</t>
    </r>
  </si>
  <si>
    <t>地税法</t>
  </si>
  <si>
    <t>司法及び行刑に要する経費</t>
  </si>
  <si>
    <t>国の教育施設及び研究施設に要する経費</t>
  </si>
  <si>
    <t>機関</t>
  </si>
  <si>
    <t>意見書</t>
  </si>
  <si>
    <t>提出</t>
  </si>
  <si>
    <t>２②</t>
  </si>
  <si>
    <t>*「決定書若しくは裁決書」でwritten confirmation or written decisionとなっている</t>
  </si>
  <si>
    <t>*byelaws を bylaws に統一してはどうか</t>
  </si>
  <si>
    <t>*colsingではなくclosingと思われる</t>
  </si>
  <si>
    <t>*tennureではなくtenureと思われる</t>
  </si>
  <si>
    <t>開拓に要する経費</t>
  </si>
  <si>
    <t>天災事変（等）</t>
  </si>
  <si>
    <t>氏名</t>
  </si>
  <si>
    <t>性別</t>
  </si>
  <si>
    <t>生年月日</t>
  </si>
  <si>
    <t>船員</t>
  </si>
  <si>
    <t>船舶所有者</t>
  </si>
  <si>
    <t>政党</t>
  </si>
  <si>
    <t>政治団体</t>
  </si>
  <si>
    <t>有効</t>
  </si>
  <si>
    <t>無効</t>
  </si>
  <si>
    <t>当該選挙区内の議員の定数</t>
  </si>
  <si>
    <t>有効投票</t>
  </si>
  <si>
    <t>推薦届出者</t>
  </si>
  <si>
    <t>出納員</t>
  </si>
  <si>
    <t>事務吏員</t>
  </si>
  <si>
    <t>技術吏員</t>
  </si>
  <si>
    <t>教育吏員</t>
  </si>
  <si>
    <t>専門委員</t>
  </si>
  <si>
    <t xml:space="preserve">*allotedではなくallottedと思われる </t>
  </si>
  <si>
    <t>*electoral roll [register]という言い方もある</t>
  </si>
  <si>
    <t>特別区民税</t>
  </si>
  <si>
    <t>地祖附加税</t>
  </si>
  <si>
    <t>家屋税附加税</t>
  </si>
  <si>
    <t>事業税附加税</t>
  </si>
  <si>
    <t>賦課率</t>
  </si>
  <si>
    <t>賦課総額</t>
  </si>
  <si>
    <t>標準賦課率</t>
  </si>
  <si>
    <t>標準賦課総額</t>
  </si>
  <si>
    <t>戦災復旧事業費</t>
  </si>
  <si>
    <t>公共施設</t>
  </si>
  <si>
    <t>建設事業費</t>
  </si>
  <si>
    <t>経理</t>
  </si>
  <si>
    <t>一般会計</t>
  </si>
  <si>
    <t>forestry administration expense</t>
  </si>
  <si>
    <t>懲戒免職</t>
  </si>
  <si>
    <t>職員の職</t>
  </si>
  <si>
    <t>採用</t>
  </si>
  <si>
    <t>昇任</t>
  </si>
  <si>
    <t>降任</t>
  </si>
  <si>
    <t>転任</t>
  </si>
  <si>
    <t>職制</t>
  </si>
  <si>
    <t>改廃</t>
  </si>
  <si>
    <t>廃職</t>
  </si>
  <si>
    <t>過員</t>
  </si>
  <si>
    <t>資格要件</t>
  </si>
  <si>
    <t>任用手続</t>
  </si>
  <si>
    <t>任用候補者名簿</t>
  </si>
  <si>
    <t>昇任試験</t>
  </si>
  <si>
    <t>筆記試験</t>
  </si>
  <si>
    <t>口頭試問</t>
  </si>
  <si>
    <t>身体検査</t>
  </si>
  <si>
    <t>採用候補者名簿</t>
  </si>
  <si>
    <t>昇任候補者名簿</t>
  </si>
  <si>
    <t>委託工事</t>
  </si>
  <si>
    <t>税率</t>
  </si>
  <si>
    <t>調停見込額</t>
  </si>
  <si>
    <t>徴収見込額</t>
  </si>
  <si>
    <t>起債額</t>
  </si>
  <si>
    <t>国庫支出金</t>
  </si>
  <si>
    <t>雑収入</t>
  </si>
  <si>
    <t>歳出費目ごとの経費</t>
  </si>
  <si>
    <t>７①</t>
  </si>
  <si>
    <t>７②</t>
  </si>
  <si>
    <t>１３②</t>
  </si>
  <si>
    <t>１５①</t>
  </si>
  <si>
    <t>１１①</t>
  </si>
  <si>
    <t>２０④</t>
  </si>
  <si>
    <t>technical officials</t>
  </si>
  <si>
    <t>博愛の事業</t>
  </si>
  <si>
    <t>分担金</t>
  </si>
  <si>
    <t>夫役現品</t>
  </si>
  <si>
    <t>市町村の選挙管理委員会</t>
  </si>
  <si>
    <t>検察官</t>
  </si>
  <si>
    <t>警察官</t>
  </si>
  <si>
    <t>禁治産者</t>
  </si>
  <si>
    <t>禁こ</t>
  </si>
  <si>
    <t>償還の方法</t>
  </si>
  <si>
    <t>一時の借入</t>
  </si>
  <si>
    <t>公益上必要がある場合</t>
  </si>
  <si>
    <t>寄附</t>
  </si>
  <si>
    <t>補助</t>
  </si>
  <si>
    <t>歳入歳出予算</t>
  </si>
  <si>
    <t>国会議員の選挙及び国民投票に要する経費</t>
  </si>
  <si>
    <t>統計及び調査に要する経費</t>
  </si>
  <si>
    <t>地方財政法（法律第109号）</t>
  </si>
  <si>
    <t>地方財政法施行令（政令第267号）</t>
  </si>
  <si>
    <t>地方公務員法（法律第261号）</t>
  </si>
  <si>
    <t>地方税法（法律第226号）</t>
  </si>
  <si>
    <t>地方財政平衡交付金法（法律第211号）</t>
  </si>
  <si>
    <t>公職選挙法（法律第100号）</t>
  </si>
  <si>
    <t>公職選挙法施行令（政令第89号）</t>
  </si>
  <si>
    <t>地方配布税法（法律第111号）</t>
  </si>
  <si>
    <t>法令名（法令番号）</t>
  </si>
  <si>
    <t>教育委員会の委員</t>
  </si>
  <si>
    <t>詐欺登録</t>
  </si>
  <si>
    <t>民主政治</t>
  </si>
  <si>
    <t>全国選挙管理委員会</t>
  </si>
  <si>
    <t>都道府県の選挙管理委員会</t>
  </si>
  <si>
    <t>英語</t>
  </si>
  <si>
    <t>条項</t>
  </si>
  <si>
    <t>備考</t>
  </si>
  <si>
    <t>税率（課税標準及び）</t>
  </si>
  <si>
    <t>委員（議員及び）</t>
  </si>
  <si>
    <t>辞職（議員の）</t>
  </si>
  <si>
    <t>職務代行（出納責任者の）</t>
  </si>
  <si>
    <t>行政費（その他の）</t>
  </si>
  <si>
    <t>みなす課税（入場税の）</t>
  </si>
  <si>
    <t>地方負担額（非奨励的補助金に伴う）</t>
  </si>
  <si>
    <t>執行猶予中</t>
  </si>
  <si>
    <t>所管区域</t>
  </si>
  <si>
    <t>配当議員数</t>
  </si>
  <si>
    <t>Town and Village Organization Law</t>
  </si>
  <si>
    <t>supplementary budget</t>
  </si>
  <si>
    <r>
      <t xml:space="preserve">communication and </t>
    </r>
    <r>
      <rPr>
        <sz val="11"/>
        <rFont val="ＭＳ Ｐゴシック"/>
        <family val="3"/>
      </rPr>
      <t>transporation expense</t>
    </r>
  </si>
  <si>
    <t>monthly proportional basis</t>
  </si>
  <si>
    <t>reserve fund and grain</t>
  </si>
  <si>
    <t>electric plants</t>
  </si>
  <si>
    <t>street-car services</t>
  </si>
  <si>
    <r>
      <t>Toky</t>
    </r>
    <r>
      <rPr>
        <sz val="11"/>
        <rFont val="ＭＳ Ｐゴシック"/>
        <family val="3"/>
      </rPr>
      <t>o</t>
    </r>
    <r>
      <rPr>
        <sz val="11"/>
        <rFont val="ＭＳ Ｐゴシック"/>
        <family val="3"/>
      </rPr>
      <t xml:space="preserve"> Metropolis Governmental Organization</t>
    </r>
  </si>
  <si>
    <t>Law in Tokyo Metropolis Ordinance</t>
  </si>
  <si>
    <t>Surtax on a Do, urban or rural prefectural tax</t>
  </si>
  <si>
    <r>
      <t>Do</t>
    </r>
    <r>
      <rPr>
        <sz val="11"/>
        <rFont val="ＭＳ Ｐゴシック"/>
        <family val="3"/>
      </rPr>
      <t xml:space="preserve">, </t>
    </r>
    <r>
      <rPr>
        <i/>
        <sz val="11"/>
        <rFont val="ＭＳ Ｐゴシック"/>
        <family val="3"/>
      </rPr>
      <t>Fu</t>
    </r>
    <r>
      <rPr>
        <sz val="11"/>
        <rFont val="ＭＳ Ｐゴシック"/>
        <family val="3"/>
      </rPr>
      <t xml:space="preserve"> and </t>
    </r>
    <r>
      <rPr>
        <i/>
        <sz val="11"/>
        <rFont val="ＭＳ Ｐゴシック"/>
        <family val="3"/>
      </rPr>
      <t>Ken</t>
    </r>
    <r>
      <rPr>
        <sz val="11"/>
        <rFont val="ＭＳ Ｐゴシック"/>
        <family val="3"/>
      </rPr>
      <t xml:space="preserve"> Distribution Tax</t>
    </r>
  </si>
  <si>
    <r>
      <t xml:space="preserve">(shall not ～ grant) </t>
    </r>
    <r>
      <rPr>
        <sz val="11"/>
        <rFont val="ＭＳ Ｐゴシック"/>
        <family val="3"/>
      </rPr>
      <t>exclusively rights for the use</t>
    </r>
  </si>
  <si>
    <t>exclusive profits</t>
  </si>
  <si>
    <t>special superintendent of the voting</t>
  </si>
  <si>
    <t>special voting person certificate</t>
  </si>
  <si>
    <t>Special Distribution Tax</t>
  </si>
  <si>
    <t>Independent tax</t>
  </si>
  <si>
    <t>Taxes for Distribution to Cities</t>
  </si>
  <si>
    <t>the board of aldermen of a metropolis, district or urban or rural prefecture</t>
  </si>
  <si>
    <t>public works and construction expense</t>
  </si>
  <si>
    <t>appointment and retirement</t>
  </si>
  <si>
    <t>annual tax</t>
  </si>
  <si>
    <t>amount-notification-writ</t>
  </si>
  <si>
    <t>delivery-writing</t>
  </si>
  <si>
    <t xml:space="preserve">statutory labor and actual articles </t>
  </si>
  <si>
    <t>collection-writ</t>
  </si>
  <si>
    <t>reappointment</t>
  </si>
  <si>
    <t>Prefectural Ordinance</t>
  </si>
  <si>
    <t>Absentee-voting Overseer</t>
  </si>
  <si>
    <t>Non-acceptance</t>
  </si>
  <si>
    <t>調整所得金額</t>
  </si>
  <si>
    <t>特別所得金額</t>
  </si>
  <si>
    <t>第二次調整所得金額</t>
  </si>
  <si>
    <t>所得税額</t>
  </si>
  <si>
    <t>利子税額</t>
  </si>
  <si>
    <t>同居の妻</t>
  </si>
  <si>
    <t>均等割額</t>
  </si>
  <si>
    <t>２９２</t>
  </si>
  <si>
    <t>*residentsという言い方もある</t>
  </si>
  <si>
    <t>青色申告書</t>
  </si>
  <si>
    <t>質問検査権</t>
  </si>
  <si>
    <t>交付要求</t>
  </si>
  <si>
    <t>課税免除</t>
  </si>
  <si>
    <t>普通自動車</t>
  </si>
  <si>
    <t>乗用車</t>
  </si>
  <si>
    <t>自家用</t>
  </si>
  <si>
    <t>営業用</t>
  </si>
  <si>
    <t>小型自動車</t>
  </si>
  <si>
    <t>四輪車</t>
  </si>
  <si>
    <t>自家用乗用車</t>
  </si>
  <si>
    <t>三輪車</t>
  </si>
  <si>
    <t>二輪車</t>
  </si>
  <si>
    <t>軽自動車</t>
  </si>
  <si>
    <t>賦課期日</t>
  </si>
  <si>
    <t>１４７</t>
  </si>
  <si>
    <t>*eligibility (for election), eligible, candidacyという言い方もある</t>
  </si>
  <si>
    <t>支出時期</t>
  </si>
  <si>
    <t>権利を放棄</t>
  </si>
  <si>
    <t>和解</t>
  </si>
  <si>
    <t>団体等の活動の綜合調整</t>
  </si>
  <si>
    <t>expiration of the term</t>
  </si>
  <si>
    <t>１２９①</t>
  </si>
  <si>
    <t>１３５①</t>
  </si>
  <si>
    <t>１４２①</t>
  </si>
  <si>
    <t>清算人</t>
  </si>
  <si>
    <t>地方財政平衡交付金</t>
  </si>
  <si>
    <t>徴税令書</t>
  </si>
  <si>
    <t>納期</t>
  </si>
  <si>
    <t>救済の方法</t>
  </si>
  <si>
    <t>普通徴収</t>
  </si>
  <si>
    <t>特別徴収</t>
  </si>
  <si>
    <t>特別徴収義務者</t>
  </si>
  <si>
    <t>申告納入</t>
  </si>
  <si>
    <t>納入金</t>
  </si>
  <si>
    <t>証紙徴収</t>
  </si>
  <si>
    <t>地方団体の徴収金</t>
  </si>
  <si>
    <t>督促手数料</t>
  </si>
  <si>
    <t>延滞金</t>
  </si>
  <si>
    <t>過少申告加算金</t>
  </si>
  <si>
    <t>不申告加算金</t>
  </si>
  <si>
    <t>重加算金</t>
  </si>
  <si>
    <t>延滞加算金</t>
  </si>
  <si>
    <t>滞納処分費</t>
  </si>
  <si>
    <t>都</t>
  </si>
  <si>
    <t>通則</t>
  </si>
  <si>
    <t>議員の定数</t>
  </si>
  <si>
    <t>条例を設け又は改廃する</t>
  </si>
  <si>
    <t>歳入歳出予算を定める</t>
  </si>
  <si>
    <t>決算報告を認定</t>
  </si>
  <si>
    <t>使用料、手数料、地方税、分担金、加入金または夫役現品の賦課徴収</t>
  </si>
  <si>
    <t>積立金穀等の設置及び処分</t>
  </si>
  <si>
    <t>義務の負担</t>
  </si>
  <si>
    <t>災害防止施設に要する経費</t>
  </si>
  <si>
    <t>繭検定所に要する経費</t>
  </si>
  <si>
    <t>結核、性病、伝染病等の予防に要する経費</t>
  </si>
  <si>
    <t>食糧、薪炭その他生活必需品の配給に要する経費</t>
  </si>
  <si>
    <t>労働組合の育成及び労働関係の調整に要する経費</t>
  </si>
  <si>
    <t>児童福祉及び保健所に要する経費</t>
  </si>
  <si>
    <t>生活保護に要する経費</t>
  </si>
  <si>
    <t>職業補導施設の設置、維持及び管理に要する経費</t>
  </si>
  <si>
    <t>道府県吏員</t>
  </si>
  <si>
    <t>市町村吏員</t>
  </si>
  <si>
    <t>地方財政委員会</t>
  </si>
  <si>
    <t>*原文ではannualとなっているがくannulと思われる</t>
  </si>
  <si>
    <t>１７３①</t>
  </si>
  <si>
    <t>使用料、手数料、地方税、分担金、加入金又は夫役現品を賦課徴収する</t>
  </si>
  <si>
    <t>expenses for administration of justice and prisons</t>
  </si>
  <si>
    <t>agency</t>
  </si>
  <si>
    <t>地方職員費</t>
  </si>
  <si>
    <t>国庫負担</t>
  </si>
  <si>
    <t>事務</t>
  </si>
  <si>
    <t>職員の定員</t>
  </si>
  <si>
    <t>経費の種目</t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</si>
  <si>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subsidy</t>
    </r>
  </si>
  <si>
    <r>
      <t>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supplementary fund</t>
    </r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</si>
  <si>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payment in advance</t>
    </r>
  </si>
  <si>
    <r>
      <t>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prepayment</t>
    </r>
  </si>
  <si>
    <t>平成19年度「自治制度及び運用実態情報海外紹介等支援事業」研究委員会委員名簿</t>
  </si>
  <si>
    <t>地方税法を改正する法律（法律第110号）</t>
  </si>
  <si>
    <r>
      <t>(3)</t>
    </r>
    <r>
      <rPr>
        <u val="single"/>
        <sz val="11"/>
        <rFont val="ＭＳ Ｐゴシック"/>
        <family val="3"/>
      </rPr>
      <t xml:space="preserve">after </t>
    </r>
    <r>
      <rPr>
        <sz val="11"/>
        <rFont val="ＭＳ Ｐゴシック"/>
        <family val="3"/>
      </rPr>
      <t xml:space="preserve"> </t>
    </r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</si>
  <si>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travelling expenses</t>
    </r>
  </si>
  <si>
    <r>
      <t>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travelling expense</t>
    </r>
  </si>
  <si>
    <t>principle of adaptation</t>
  </si>
  <si>
    <t>promotion</t>
  </si>
  <si>
    <t>standing committees</t>
  </si>
  <si>
    <t>promotion eligible list</t>
  </si>
  <si>
    <t>promotional examinations</t>
  </si>
  <si>
    <t>fire personnel</t>
  </si>
  <si>
    <t>members of "shobodan" (fire prevention corps)</t>
  </si>
  <si>
    <t>chiefs of fire defense</t>
  </si>
  <si>
    <r>
      <t xml:space="preserve">expenses for fire defense  </t>
    </r>
  </si>
  <si>
    <t>fire defense expense</t>
  </si>
  <si>
    <t>abstracts</t>
  </si>
  <si>
    <r>
      <t>e</t>
    </r>
    <r>
      <rPr>
        <sz val="11"/>
        <rFont val="ＭＳ Ｐゴシック"/>
        <family val="3"/>
      </rPr>
      <t>xtinguish　</t>
    </r>
  </si>
  <si>
    <r>
      <t>p</t>
    </r>
    <r>
      <rPr>
        <sz val="11"/>
        <rFont val="ＭＳ Ｐゴシック"/>
        <family val="3"/>
      </rPr>
      <t>assenger cars</t>
    </r>
  </si>
  <si>
    <t>surplus</t>
  </si>
  <si>
    <t>control</t>
  </si>
  <si>
    <t>(1)rents</t>
  </si>
  <si>
    <t xml:space="preserve">(2)rent </t>
  </si>
  <si>
    <r>
      <t xml:space="preserve">imposition and collection of rents, fees, local taxes, </t>
    </r>
    <r>
      <rPr>
        <u val="single"/>
        <sz val="10"/>
        <rFont val="ＭＳ Ｐゴシック"/>
        <family val="3"/>
      </rPr>
      <t>alloted</t>
    </r>
    <r>
      <rPr>
        <sz val="10"/>
        <rFont val="ＭＳ Ｐゴシック"/>
        <family val="3"/>
      </rPr>
      <t xml:space="preserve"> charges, entrance fees or statutory labor and actual articles</t>
    </r>
  </si>
  <si>
    <r>
      <t>impose and collect rents, fees, local taxes,</t>
    </r>
    <r>
      <rPr>
        <u val="single"/>
        <sz val="10"/>
        <rFont val="ＭＳ Ｐゴシック"/>
        <family val="3"/>
      </rPr>
      <t xml:space="preserve"> alloted</t>
    </r>
    <r>
      <rPr>
        <sz val="10"/>
        <rFont val="ＭＳ Ｐゴシック"/>
        <family val="3"/>
      </rPr>
      <t xml:space="preserve"> charges, entrance money or statutory labor and actual articles</t>
    </r>
  </si>
  <si>
    <t>(1)bylaws</t>
  </si>
  <si>
    <t>(2)by-laws　</t>
  </si>
  <si>
    <t>demands for enactment of bylaws and for inspections</t>
  </si>
  <si>
    <r>
      <t>demand for the enactment, revision or repeal of a byelaw</t>
    </r>
  </si>
  <si>
    <t xml:space="preserve">enactment of byelaws or alteration or abolition thereof </t>
  </si>
  <si>
    <t>districts under the jurisdiction</t>
  </si>
  <si>
    <t>clerks</t>
  </si>
  <si>
    <t xml:space="preserve">(1)personnel </t>
  </si>
  <si>
    <t>(2)employees</t>
  </si>
  <si>
    <t>１４①</t>
  </si>
  <si>
    <t>personnel organization</t>
  </si>
  <si>
    <t>positions of the personnel</t>
  </si>
  <si>
    <t>fixed number of employees</t>
  </si>
  <si>
    <t>掌理する</t>
  </si>
  <si>
    <t>平等取扱の原則</t>
  </si>
  <si>
    <t>情勢適応の原則</t>
  </si>
  <si>
    <t>受験成績</t>
  </si>
  <si>
    <t>地方公共団体の議会</t>
  </si>
  <si>
    <t>選挙区の異動</t>
  </si>
  <si>
    <t>地方公共団体の職員に要する経費</t>
  </si>
  <si>
    <t>解散及び解職の請求</t>
  </si>
  <si>
    <t>議会</t>
  </si>
  <si>
    <t>会期</t>
  </si>
  <si>
    <t>委員会</t>
  </si>
  <si>
    <t>監査委員</t>
  </si>
  <si>
    <t>営造物</t>
  </si>
  <si>
    <t>地方財政法</t>
  </si>
  <si>
    <t>地方税法</t>
  </si>
  <si>
    <t>公職選挙法</t>
  </si>
  <si>
    <t>議会の会期</t>
  </si>
  <si>
    <t>開閉に関する事件</t>
  </si>
  <si>
    <t>議長及び副議長の任期</t>
  </si>
  <si>
    <t>地方自治法</t>
  </si>
  <si>
    <t>地方公務員法</t>
  </si>
  <si>
    <t>１６</t>
  </si>
  <si>
    <t>suspension of attendance for a fixed period of time</t>
  </si>
  <si>
    <t>弁明する</t>
  </si>
  <si>
    <t>退職</t>
  </si>
  <si>
    <t>統轄</t>
  </si>
  <si>
    <t>代表</t>
  </si>
  <si>
    <t>１４９</t>
  </si>
  <si>
    <t>総則</t>
  </si>
  <si>
    <t>道府県</t>
  </si>
  <si>
    <t>附加価値税</t>
  </si>
  <si>
    <t>課税標準</t>
  </si>
  <si>
    <t>申告納付</t>
  </si>
  <si>
    <t>救済</t>
  </si>
  <si>
    <t>督促</t>
  </si>
  <si>
    <t>滞納処分</t>
  </si>
  <si>
    <t>犯則取締</t>
  </si>
  <si>
    <t>経過措置</t>
  </si>
  <si>
    <t>入場税</t>
  </si>
  <si>
    <t>遊興飲食税</t>
  </si>
  <si>
    <t>自動車税</t>
  </si>
  <si>
    <t>鉱区税</t>
  </si>
  <si>
    <t>２５②</t>
  </si>
  <si>
    <t>３７①</t>
  </si>
  <si>
    <t>３②</t>
  </si>
  <si>
    <t>６②</t>
  </si>
  <si>
    <t>９②</t>
  </si>
  <si>
    <t>１１②</t>
  </si>
  <si>
    <t>１２②</t>
  </si>
  <si>
    <t>２６①</t>
  </si>
  <si>
    <t>１①</t>
  </si>
  <si>
    <t>１５③</t>
  </si>
  <si>
    <t>１５⑤</t>
  </si>
  <si>
    <t>３８０②</t>
  </si>
  <si>
    <t>修正申告納付</t>
  </si>
  <si>
    <t>脱税</t>
  </si>
  <si>
    <t>納期限の延長</t>
  </si>
  <si>
    <t>減免</t>
  </si>
  <si>
    <t>amount which shall be necessary and sufficient</t>
  </si>
  <si>
    <r>
      <t xml:space="preserve">secret sitting  </t>
    </r>
  </si>
  <si>
    <r>
      <t>d</t>
    </r>
    <r>
      <rPr>
        <sz val="11"/>
        <rFont val="ＭＳ Ｐゴシック"/>
        <family val="3"/>
      </rPr>
      <t>ivulging a secret</t>
    </r>
  </si>
  <si>
    <r>
      <t xml:space="preserve">(1)remove  </t>
    </r>
  </si>
  <si>
    <r>
      <t>(2)</t>
    </r>
    <r>
      <rPr>
        <sz val="11"/>
        <rFont val="ＭＳ Ｐゴシック"/>
        <family val="3"/>
      </rPr>
      <t>dismissal</t>
    </r>
  </si>
  <si>
    <t>地税法</t>
  </si>
  <si>
    <t>４２７</t>
  </si>
  <si>
    <r>
      <t>a</t>
    </r>
    <r>
      <rPr>
        <sz val="11"/>
        <rFont val="ＭＳ Ｐゴシック"/>
        <family val="3"/>
      </rPr>
      <t xml:space="preserve">ssessment    </t>
    </r>
  </si>
  <si>
    <t>basic tax rates</t>
  </si>
  <si>
    <t>standard conditions</t>
  </si>
  <si>
    <r>
      <t>w</t>
    </r>
    <r>
      <rPr>
        <sz val="11"/>
        <rFont val="ＭＳ Ｐゴシック"/>
        <family val="3"/>
      </rPr>
      <t>ater utilization and land benefit tax</t>
    </r>
  </si>
  <si>
    <t>expenses for livelihood relief</t>
  </si>
  <si>
    <t>地財法</t>
  </si>
  <si>
    <t>(1)petitions</t>
  </si>
  <si>
    <t>自治法</t>
  </si>
  <si>
    <t>(2)petition</t>
  </si>
  <si>
    <r>
      <t>(3)</t>
    </r>
    <r>
      <rPr>
        <sz val="11"/>
        <rFont val="ＭＳ Ｐゴシック"/>
        <family val="3"/>
      </rPr>
      <t>appeals</t>
    </r>
  </si>
  <si>
    <t>purport of the demand</t>
  </si>
  <si>
    <r>
      <t>b</t>
    </r>
    <r>
      <rPr>
        <sz val="11"/>
        <rFont val="ＭＳ Ｐゴシック"/>
        <family val="3"/>
      </rPr>
      <t>roadcast of political view</t>
    </r>
  </si>
  <si>
    <t>liquidator</t>
  </si>
  <si>
    <t>order (him) to desist</t>
  </si>
  <si>
    <r>
      <t>p</t>
    </r>
    <r>
      <rPr>
        <sz val="11"/>
        <rFont val="ＭＳ Ｐゴシック"/>
        <family val="3"/>
      </rPr>
      <t>olitical organization</t>
    </r>
  </si>
  <si>
    <t>restriction of political activities</t>
  </si>
  <si>
    <t>地公法</t>
  </si>
  <si>
    <t>political neutrality</t>
  </si>
  <si>
    <t>contravene the regulation</t>
  </si>
  <si>
    <r>
      <t>p</t>
    </r>
    <r>
      <rPr>
        <sz val="11"/>
        <rFont val="ＭＳ Ｐゴシック"/>
        <family val="3"/>
      </rPr>
      <t>olitical party</t>
    </r>
  </si>
  <si>
    <r>
      <t>d</t>
    </r>
    <r>
      <rPr>
        <sz val="11"/>
        <rFont val="ＭＳ Ｐゴシック"/>
        <family val="3"/>
      </rPr>
      <t>ate of birth</t>
    </r>
  </si>
  <si>
    <r>
      <t>s</t>
    </r>
    <r>
      <rPr>
        <sz val="11"/>
        <rFont val="ＭＳ Ｐゴシック"/>
        <family val="3"/>
      </rPr>
      <t>ex</t>
    </r>
  </si>
  <si>
    <r>
      <t>i</t>
    </r>
    <r>
      <rPr>
        <sz val="11"/>
        <rFont val="ＭＳ Ｐゴシック"/>
        <family val="3"/>
      </rPr>
      <t>tems of (their) local taxes</t>
    </r>
  </si>
  <si>
    <t>tax rate</t>
  </si>
  <si>
    <r>
      <t xml:space="preserve">(taxable basis and) </t>
    </r>
    <r>
      <rPr>
        <sz val="11"/>
        <rFont val="ＭＳ Ｐゴシック"/>
        <family val="3"/>
      </rPr>
      <t>rate</t>
    </r>
  </si>
  <si>
    <t>drafts of cabinet orders</t>
  </si>
  <si>
    <r>
      <t>s</t>
    </r>
    <r>
      <rPr>
        <sz val="11"/>
        <rFont val="ＭＳ Ｐゴシック"/>
        <family val="3"/>
      </rPr>
      <t>ervice girl tax</t>
    </r>
  </si>
  <si>
    <t>地税法</t>
  </si>
  <si>
    <r>
      <t>u</t>
    </r>
    <r>
      <rPr>
        <sz val="11"/>
        <rFont val="ＭＳ Ｐゴシック"/>
        <family val="3"/>
      </rPr>
      <t>tilize</t>
    </r>
    <r>
      <rPr>
        <u val="single"/>
        <sz val="11"/>
        <rFont val="ＭＳ Ｐゴシック"/>
        <family val="3"/>
      </rPr>
      <t xml:space="preserve"> illegality</t>
    </r>
    <r>
      <rPr>
        <sz val="11"/>
        <rFont val="ＭＳ Ｐゴシック"/>
        <family val="3"/>
      </rPr>
      <t xml:space="preserve">  </t>
    </r>
  </si>
  <si>
    <r>
      <t>m</t>
    </r>
    <r>
      <rPr>
        <sz val="11"/>
        <rFont val="ＭＳ Ｐゴシック"/>
        <family val="3"/>
      </rPr>
      <t>ariners</t>
    </r>
  </si>
  <si>
    <t>(1)election campaigns</t>
  </si>
  <si>
    <r>
      <t>(2)</t>
    </r>
    <r>
      <rPr>
        <sz val="11"/>
        <rFont val="ＭＳ Ｐゴシック"/>
        <family val="3"/>
      </rPr>
      <t xml:space="preserve">election campaign    </t>
    </r>
  </si>
  <si>
    <t>election meeting</t>
  </si>
  <si>
    <t>districts of the election meetings</t>
  </si>
  <si>
    <r>
      <t xml:space="preserve">(1)electoral administration committees  </t>
    </r>
  </si>
  <si>
    <t>(2)election administration commissions</t>
  </si>
  <si>
    <t>６①</t>
  </si>
  <si>
    <r>
      <t>f</t>
    </r>
    <r>
      <rPr>
        <sz val="11"/>
        <rFont val="ＭＳ Ｐゴシック"/>
        <family val="3"/>
      </rPr>
      <t>inancial measures for election administration expenses</t>
    </r>
  </si>
  <si>
    <r>
      <t>d</t>
    </r>
    <r>
      <rPr>
        <sz val="11"/>
        <rFont val="ＭＳ Ｐゴシック"/>
        <family val="3"/>
      </rPr>
      <t>ate of election</t>
    </r>
  </si>
  <si>
    <t>electoral districts</t>
  </si>
  <si>
    <r>
      <t>c</t>
    </r>
    <r>
      <rPr>
        <sz val="11"/>
        <rFont val="ＭＳ Ｐゴシック"/>
        <family val="3"/>
      </rPr>
      <t>hange in Election Districts</t>
    </r>
  </si>
  <si>
    <t xml:space="preserve">(1)right to vote  </t>
  </si>
  <si>
    <r>
      <t>(2)</t>
    </r>
    <r>
      <rPr>
        <sz val="11"/>
        <rFont val="ＭＳ Ｐゴシック"/>
        <family val="3"/>
      </rPr>
      <t>voting right</t>
    </r>
  </si>
  <si>
    <r>
      <t>s</t>
    </r>
    <r>
      <rPr>
        <sz val="11"/>
        <rFont val="ＭＳ Ｐゴシック"/>
        <family val="3"/>
      </rPr>
      <t>uspension of right to vote and eligibility for election</t>
    </r>
  </si>
  <si>
    <r>
      <t>e</t>
    </r>
    <r>
      <rPr>
        <sz val="11"/>
        <rFont val="ＭＳ Ｐゴシック"/>
        <family val="3"/>
      </rPr>
      <t>lection official gazette</t>
    </r>
  </si>
  <si>
    <r>
      <t>m</t>
    </r>
    <r>
      <rPr>
        <sz val="11"/>
        <rFont val="ＭＳ Ｐゴシック"/>
        <family val="3"/>
      </rPr>
      <t>atters concerning election</t>
    </r>
  </si>
  <si>
    <r>
      <t>e</t>
    </r>
    <r>
      <rPr>
        <sz val="11"/>
        <rFont val="ＭＳ Ｐゴシック"/>
        <family val="3"/>
      </rPr>
      <t>lection business</t>
    </r>
  </si>
  <si>
    <r>
      <t>e</t>
    </r>
    <r>
      <rPr>
        <sz val="11"/>
        <rFont val="ＭＳ Ｐゴシック"/>
        <family val="3"/>
      </rPr>
      <t>lection office</t>
    </r>
  </si>
  <si>
    <r>
      <t>e</t>
    </r>
    <r>
      <rPr>
        <sz val="11"/>
        <rFont val="ＭＳ Ｐゴシック"/>
        <family val="3"/>
      </rPr>
      <t>lection witness</t>
    </r>
  </si>
  <si>
    <t>(1)presiding officers of election</t>
  </si>
  <si>
    <r>
      <t>(2)</t>
    </r>
    <r>
      <rPr>
        <sz val="11"/>
        <rFont val="ＭＳ Ｐゴシック"/>
        <family val="3"/>
      </rPr>
      <t>election meeting chairman</t>
    </r>
  </si>
  <si>
    <r>
      <t>r</t>
    </r>
    <r>
      <rPr>
        <sz val="11"/>
        <rFont val="ＭＳ Ｐゴシック"/>
        <family val="3"/>
      </rPr>
      <t>egulation of election</t>
    </r>
  </si>
  <si>
    <r>
      <t>d</t>
    </r>
    <r>
      <rPr>
        <sz val="11"/>
        <rFont val="ＭＳ Ｐゴシック"/>
        <family val="3"/>
      </rPr>
      <t>istricts with respect to elections</t>
    </r>
  </si>
  <si>
    <r>
      <t>offence</t>
    </r>
    <r>
      <rPr>
        <sz val="11"/>
        <rFont val="ＭＳ Ｐゴシック"/>
        <family val="3"/>
      </rPr>
      <t xml:space="preserve"> in respect of an election　</t>
    </r>
  </si>
  <si>
    <r>
      <t xml:space="preserve">(1)elector's register  </t>
    </r>
  </si>
  <si>
    <t>*＜英＞と思われる
*＜米＞ではsessionなど　</t>
  </si>
  <si>
    <t>*議決はdecision、決議はresolution
*誤用かと思われるが、定着か</t>
  </si>
  <si>
    <t xml:space="preserve">１１２① </t>
  </si>
  <si>
    <t>６①</t>
  </si>
  <si>
    <t xml:space="preserve">*alowancesではなくallowancesと思われる
*allowance は手当て、salaryは給与、compensationは報酬という使い分けが多い
*salary が適当か
</t>
  </si>
  <si>
    <t>*outではなくactと思われる
*notionalではなくnationalと思われる</t>
  </si>
  <si>
    <t>*juridical personという言い方もある</t>
  </si>
  <si>
    <t>*&lt;米&gt;ならdefenseとなるか</t>
  </si>
  <si>
    <t>*the franchaise, the suffrageという言い方もある</t>
  </si>
  <si>
    <t>*enterprises を measuresに変更するのが適当ではないか</t>
  </si>
  <si>
    <t>*transporationではなく、transportationと思われる</t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</si>
  <si>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number ticket of arrival</t>
    </r>
  </si>
  <si>
    <r>
      <t>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Arrival Number Tickets</t>
    </r>
  </si>
  <si>
    <t>１②・７３４①</t>
  </si>
  <si>
    <t>adverse action</t>
  </si>
  <si>
    <t>insolent word</t>
  </si>
  <si>
    <t>status　</t>
  </si>
  <si>
    <r>
      <t xml:space="preserve">alloted </t>
    </r>
    <r>
      <rPr>
        <sz val="11"/>
        <rFont val="ＭＳ Ｐゴシック"/>
        <family val="3"/>
      </rPr>
      <t>charges</t>
    </r>
  </si>
  <si>
    <t>classify and grade</t>
  </si>
  <si>
    <t>close</t>
  </si>
  <si>
    <r>
      <t>o</t>
    </r>
    <r>
      <rPr>
        <sz val="11"/>
        <rFont val="ＭＳ Ｐゴシック"/>
        <family val="3"/>
      </rPr>
      <t>rder of closing</t>
    </r>
  </si>
  <si>
    <r>
      <t>(1)</t>
    </r>
    <r>
      <rPr>
        <sz val="11"/>
        <rFont val="ＭＳ Ｐゴシック"/>
        <family val="3"/>
      </rPr>
      <t>appendix</t>
    </r>
  </si>
  <si>
    <r>
      <t>(2)</t>
    </r>
    <r>
      <rPr>
        <sz val="11"/>
        <rFont val="ＭＳ Ｐゴシック"/>
        <family val="3"/>
      </rPr>
      <t>Separate Table</t>
    </r>
  </si>
  <si>
    <t>１３①</t>
  </si>
  <si>
    <t>refund</t>
  </si>
  <si>
    <t xml:space="preserve">formation </t>
  </si>
  <si>
    <r>
      <t>f</t>
    </r>
    <r>
      <rPr>
        <sz val="11"/>
        <rFont val="ＭＳ Ｐゴシック"/>
        <family val="3"/>
      </rPr>
      <t>luctuating income</t>
    </r>
  </si>
  <si>
    <t>make an explanation</t>
  </si>
  <si>
    <t>report</t>
  </si>
  <si>
    <t>pay remunerations</t>
  </si>
  <si>
    <t>自治法</t>
  </si>
  <si>
    <r>
      <t xml:space="preserve">juristic person  </t>
    </r>
  </si>
  <si>
    <t>臨時選挙管理委員</t>
  </si>
  <si>
    <t>字</t>
  </si>
  <si>
    <t>町</t>
  </si>
  <si>
    <t>一部事務組合</t>
  </si>
  <si>
    <t>降給</t>
  </si>
  <si>
    <t>刑事事件</t>
  </si>
  <si>
    <t>起訴</t>
  </si>
  <si>
    <t>全体の奉仕者たるにふさわしくない非行</t>
  </si>
  <si>
    <t>全体の奉仕者</t>
  </si>
  <si>
    <t>服務の宣誓</t>
  </si>
  <si>
    <t>*憲法では、local public entities</t>
  </si>
  <si>
    <t>議会の否決した費途</t>
  </si>
  <si>
    <t>要領</t>
  </si>
  <si>
    <t>臨時検査</t>
  </si>
  <si>
    <t>閉鎖</t>
  </si>
  <si>
    <t>競争入札</t>
  </si>
  <si>
    <t>予算費目の流用</t>
  </si>
  <si>
    <t>支庁</t>
  </si>
  <si>
    <t>警察吏員</t>
  </si>
  <si>
    <t>再選挙</t>
  </si>
  <si>
    <t>過料</t>
  </si>
  <si>
    <t>食糧、薪炭その他生活必需品の供出に要する経費</t>
  </si>
  <si>
    <t>農地関係の調整に要する経費</t>
  </si>
  <si>
    <t>処理する</t>
  </si>
  <si>
    <t>利子所得</t>
  </si>
  <si>
    <t>配当所得</t>
  </si>
  <si>
    <t>不動産所得</t>
  </si>
  <si>
    <t>事業所得</t>
  </si>
  <si>
    <t>課税総所得金額</t>
  </si>
  <si>
    <t>変動所得</t>
  </si>
  <si>
    <t>再議</t>
  </si>
  <si>
    <t>不信任の議決</t>
  </si>
  <si>
    <t>９６①</t>
  </si>
  <si>
    <t>１０２⑥</t>
  </si>
  <si>
    <t>訴願する</t>
  </si>
  <si>
    <t>commerce and industry administration expense</t>
  </si>
  <si>
    <t>議決すべき事件を処分</t>
  </si>
  <si>
    <t>補充員</t>
  </si>
  <si>
    <t>補欠する</t>
  </si>
  <si>
    <t>報酬を支給</t>
  </si>
  <si>
    <t>費用の弁償</t>
  </si>
  <si>
    <t>給料</t>
  </si>
  <si>
    <t>旅費</t>
  </si>
  <si>
    <t>退隠料</t>
  </si>
  <si>
    <t>退職給与金</t>
  </si>
  <si>
    <t>源泉徴収票</t>
  </si>
  <si>
    <t>供覧</t>
  </si>
  <si>
    <t>３４１</t>
  </si>
  <si>
    <t>家屋</t>
  </si>
  <si>
    <t>償却資産</t>
  </si>
  <si>
    <t>土地課税台帳</t>
  </si>
  <si>
    <t>土地補充課税台帳</t>
  </si>
  <si>
    <t>家屋課税台帳</t>
  </si>
  <si>
    <t>家屋補充課税台帳</t>
  </si>
  <si>
    <t>償却資産課税台帳</t>
  </si>
  <si>
    <t>地籍図</t>
  </si>
  <si>
    <t>土地使用図</t>
  </si>
  <si>
    <r>
      <t>c</t>
    </r>
    <r>
      <rPr>
        <sz val="11"/>
        <rFont val="ＭＳ Ｐゴシック"/>
        <family val="3"/>
      </rPr>
      <t xml:space="preserve">ompetitive speech meeting  </t>
    </r>
  </si>
  <si>
    <r>
      <t>n</t>
    </r>
    <r>
      <rPr>
        <sz val="11"/>
        <rFont val="ＭＳ Ｐゴシック"/>
        <family val="3"/>
      </rPr>
      <t>egligence of witness' duty</t>
    </r>
  </si>
  <si>
    <r>
      <t>e</t>
    </r>
    <r>
      <rPr>
        <sz val="11"/>
        <rFont val="ＭＳ Ｐゴシック"/>
        <family val="3"/>
      </rPr>
      <t>vasion</t>
    </r>
  </si>
  <si>
    <r>
      <t>re</t>
    </r>
    <r>
      <rPr>
        <sz val="11"/>
        <rFont val="ＭＳ Ｐゴシック"/>
        <family val="3"/>
      </rPr>
      <t>fer to the personal affairs of other persons</t>
    </r>
  </si>
  <si>
    <t>unit organization</t>
  </si>
  <si>
    <t>unit cost</t>
  </si>
  <si>
    <t>persons employed for simple labor</t>
  </si>
  <si>
    <t>collective agreement</t>
  </si>
  <si>
    <t>adjustment and coordination of the activities of the bodies</t>
  </si>
  <si>
    <r>
      <t>c</t>
    </r>
    <r>
      <rPr>
        <sz val="11"/>
        <rFont val="ＭＳ Ｐゴシック"/>
        <family val="3"/>
      </rPr>
      <t>adastre</t>
    </r>
  </si>
  <si>
    <t>land tax</t>
  </si>
  <si>
    <t>surtax of the land tax</t>
  </si>
  <si>
    <t>local services</t>
  </si>
  <si>
    <t>expenses for local planning</t>
  </si>
  <si>
    <t>local public bodies　</t>
  </si>
  <si>
    <r>
      <t>a</t>
    </r>
    <r>
      <rPr>
        <sz val="11"/>
        <rFont val="ＭＳ Ｐゴシック"/>
        <family val="3"/>
      </rPr>
      <t>ssemblies of local public bodies</t>
    </r>
  </si>
  <si>
    <t>expenses for assemblies of local public bodies and the election of the member thereof</t>
  </si>
  <si>
    <t>election of the assembly of the local public body</t>
  </si>
  <si>
    <t>rules fixed by agencies of the local public body</t>
  </si>
  <si>
    <t>regulations of the local public body</t>
  </si>
  <si>
    <t>(1)conference of local public bodies</t>
  </si>
  <si>
    <t>(2)conferences of local public bodies</t>
  </si>
  <si>
    <t>３編２章</t>
  </si>
  <si>
    <t>(1)associations of local public bodies</t>
  </si>
  <si>
    <r>
      <t>(2)</t>
    </r>
    <r>
      <rPr>
        <sz val="11"/>
        <rFont val="ＭＳ Ｐゴシック"/>
        <family val="3"/>
      </rPr>
      <t>organizations of local public bodies　</t>
    </r>
  </si>
  <si>
    <r>
      <t xml:space="preserve">expenses required for </t>
    </r>
    <r>
      <rPr>
        <u val="single"/>
        <sz val="11"/>
        <rFont val="ＭＳ Ｐゴシック"/>
        <family val="3"/>
      </rPr>
      <t>personal</t>
    </r>
    <r>
      <rPr>
        <sz val="11"/>
        <rFont val="ＭＳ Ｐゴシック"/>
        <family val="3"/>
      </rPr>
      <t xml:space="preserve"> of local public bodies  </t>
    </r>
  </si>
  <si>
    <t>expenses for coordination and adjustment of public bodies within the area of local public bodies</t>
  </si>
  <si>
    <t>heads of the local public bodies</t>
  </si>
  <si>
    <t>expenses for building and management of official buildings of local public bodies</t>
  </si>
  <si>
    <r>
      <t xml:space="preserve">local public service personnel  </t>
    </r>
  </si>
  <si>
    <t>Local Public Service Law</t>
  </si>
  <si>
    <r>
      <t>(1)local loan</t>
    </r>
    <r>
      <rPr>
        <sz val="11"/>
        <rFont val="ＭＳ Ｐゴシック"/>
        <family val="3"/>
      </rPr>
      <t>　</t>
    </r>
  </si>
  <si>
    <t>(2)local bonds　</t>
  </si>
  <si>
    <t>５</t>
  </si>
  <si>
    <t xml:space="preserve">local finance    </t>
  </si>
  <si>
    <t>*laws and cabinet orders に変更か</t>
  </si>
  <si>
    <t>*特別な用語なし</t>
  </si>
  <si>
    <t>*illegalityではなくillegallyと思われる</t>
  </si>
  <si>
    <t>*abjudicatedではなくadjudicatedと思われる</t>
  </si>
  <si>
    <t>*specialではなくsocialと思われる</t>
  </si>
  <si>
    <t>*「議員及び委員」でmembersとなっている</t>
  </si>
  <si>
    <t>課税権</t>
  </si>
  <si>
    <t>税目</t>
  </si>
  <si>
    <t>課税客体</t>
  </si>
  <si>
    <t>水利地益税</t>
  </si>
  <si>
    <t>共同施設税</t>
  </si>
  <si>
    <t>公益上その他の事由</t>
  </si>
  <si>
    <t>不均一の課税</t>
  </si>
  <si>
    <t>条例の制定及び監査の請求</t>
  </si>
  <si>
    <t>３③</t>
  </si>
  <si>
    <t>５①</t>
  </si>
  <si>
    <t>６①</t>
  </si>
  <si>
    <t>８①</t>
  </si>
  <si>
    <t>９⑥</t>
  </si>
  <si>
    <t>１０②</t>
  </si>
  <si>
    <t>１０③</t>
  </si>
  <si>
    <t>１７①</t>
  </si>
  <si>
    <t>１７⑤</t>
  </si>
  <si>
    <t>普通地方公共団体</t>
  </si>
  <si>
    <t>住民</t>
  </si>
  <si>
    <t>地方公共団体の議会の選挙</t>
  </si>
  <si>
    <t>同意</t>
  </si>
  <si>
    <t>法令</t>
  </si>
  <si>
    <t>地方公共団体の規則</t>
  </si>
  <si>
    <t>地方公共団体の機関の定める規定</t>
  </si>
  <si>
    <t>委員</t>
  </si>
  <si>
    <t>審議会</t>
  </si>
  <si>
    <t>*原文ではafterとなっているがalterではないか</t>
  </si>
  <si>
    <t>*allotedではなくallottedではないかと思われる</t>
  </si>
  <si>
    <t>blue form</t>
  </si>
  <si>
    <t>continue in the following sitting thereof　</t>
  </si>
  <si>
    <t>the chairman is vacant</t>
  </si>
  <si>
    <t>members designated by the chairman</t>
  </si>
  <si>
    <t>(1)filing of objection of a public action</t>
  </si>
  <si>
    <t xml:space="preserve"> </t>
  </si>
  <si>
    <t>(2)filing of objection</t>
  </si>
  <si>
    <t>(3)file objection</t>
  </si>
  <si>
    <t>signing book of the demandants for the enactment, revision or repeal of bylaw</t>
  </si>
  <si>
    <t>certificate for the representatives demanding the enactment, revision or repeal of bylaw</t>
  </si>
  <si>
    <t>Director</t>
  </si>
  <si>
    <t>Acceptance</t>
  </si>
  <si>
    <t>redempted fund</t>
  </si>
  <si>
    <t>water plants</t>
  </si>
  <si>
    <r>
      <t>i</t>
    </r>
    <r>
      <rPr>
        <sz val="11"/>
        <rFont val="ＭＳ Ｐゴシック"/>
        <family val="3"/>
      </rPr>
      <t>nterference with voting</t>
    </r>
  </si>
  <si>
    <t>(1)superintendents of the poll</t>
  </si>
  <si>
    <r>
      <t>(2)</t>
    </r>
    <r>
      <rPr>
        <sz val="11"/>
        <rFont val="ＭＳ Ｐゴシック"/>
        <family val="3"/>
      </rPr>
      <t>voting overseers</t>
    </r>
  </si>
  <si>
    <r>
      <t>f</t>
    </r>
    <r>
      <rPr>
        <sz val="11"/>
        <rFont val="ＭＳ Ｐゴシック"/>
        <family val="3"/>
      </rPr>
      <t>orgery</t>
    </r>
  </si>
  <si>
    <r>
      <t>p</t>
    </r>
    <r>
      <rPr>
        <sz val="11"/>
        <rFont val="ＭＳ Ｐゴシック"/>
        <family val="3"/>
      </rPr>
      <t>olling districts</t>
    </r>
  </si>
  <si>
    <t>投票所</t>
  </si>
  <si>
    <r>
      <t>p</t>
    </r>
    <r>
      <rPr>
        <sz val="11"/>
        <rFont val="ＭＳ Ｐゴシック"/>
        <family val="3"/>
      </rPr>
      <t>olling place</t>
    </r>
  </si>
  <si>
    <r>
      <t>v</t>
    </r>
    <r>
      <rPr>
        <sz val="11"/>
        <rFont val="ＭＳ Ｐゴシック"/>
        <family val="3"/>
      </rPr>
      <t>oting-witnesses</t>
    </r>
  </si>
  <si>
    <t>denial of a vote</t>
  </si>
  <si>
    <r>
      <t>i</t>
    </r>
    <r>
      <rPr>
        <sz val="11"/>
        <rFont val="ＭＳ Ｐゴシック"/>
        <family val="3"/>
      </rPr>
      <t>nfringement upon the secrecy of voting</t>
    </r>
  </si>
  <si>
    <t>ballot-box</t>
  </si>
  <si>
    <r>
      <t>c</t>
    </r>
    <r>
      <rPr>
        <sz val="11"/>
        <rFont val="ＭＳ Ｐゴシック"/>
        <family val="3"/>
      </rPr>
      <t>losing of the ballot-box</t>
    </r>
  </si>
  <si>
    <t>(1)ballot paper</t>
  </si>
  <si>
    <r>
      <t>(2)</t>
    </r>
    <r>
      <rPr>
        <sz val="11"/>
        <rFont val="ＭＳ Ｐゴシック"/>
        <family val="3"/>
      </rPr>
      <t>ballots</t>
    </r>
  </si>
  <si>
    <t>(1)polling minutes</t>
  </si>
  <si>
    <r>
      <t>(2)</t>
    </r>
    <r>
      <rPr>
        <sz val="11"/>
        <rFont val="ＭＳ Ｐゴシック"/>
        <family val="3"/>
      </rPr>
      <t>voting minutes</t>
    </r>
  </si>
  <si>
    <r>
      <t>D</t>
    </r>
    <r>
      <rPr>
        <sz val="11"/>
        <rFont val="ＭＳ Ｐゴシック"/>
        <family val="3"/>
      </rPr>
      <t>o, Fu and Prefecture</t>
    </r>
  </si>
  <si>
    <r>
      <t>g</t>
    </r>
    <r>
      <rPr>
        <sz val="11"/>
        <rFont val="ＭＳ Ｐゴシック"/>
        <family val="3"/>
      </rPr>
      <t>overnor of Do, Fu or prefecture</t>
    </r>
  </si>
  <si>
    <r>
      <t>D</t>
    </r>
    <r>
      <rPr>
        <sz val="11"/>
        <rFont val="ＭＳ Ｐゴシック"/>
        <family val="3"/>
      </rPr>
      <t>o, Fu and Prefectural Extra-Legal Ordinary Tax</t>
    </r>
  </si>
  <si>
    <r>
      <t>o</t>
    </r>
    <r>
      <rPr>
        <sz val="11"/>
        <rFont val="ＭＳ Ｐゴシック"/>
        <family val="3"/>
      </rPr>
      <t xml:space="preserve">fficial                </t>
    </r>
  </si>
  <si>
    <t>strike</t>
  </si>
  <si>
    <t>road expense</t>
  </si>
  <si>
    <t>extraordinary services</t>
  </si>
  <si>
    <r>
      <t>r</t>
    </r>
    <r>
      <rPr>
        <sz val="11"/>
        <rFont val="ＭＳ Ｐゴシック"/>
        <family val="3"/>
      </rPr>
      <t>eminder</t>
    </r>
  </si>
  <si>
    <t>special committees</t>
  </si>
  <si>
    <t>special account</t>
  </si>
  <si>
    <t>(1)special wards</t>
  </si>
  <si>
    <t>(2)special ward</t>
  </si>
  <si>
    <t>２８１①</t>
  </si>
  <si>
    <t>public safety commissions of the special wards　</t>
  </si>
  <si>
    <r>
      <t>s</t>
    </r>
    <r>
      <rPr>
        <sz val="11"/>
        <rFont val="ＭＳ Ｐゴシック"/>
        <family val="3"/>
      </rPr>
      <t>pecial wards tax</t>
    </r>
  </si>
  <si>
    <t>special ward inhabitant tax</t>
  </si>
  <si>
    <t>(1)special cities</t>
  </si>
  <si>
    <t>(2)special city</t>
  </si>
  <si>
    <t>special public service</t>
  </si>
  <si>
    <r>
      <t>s</t>
    </r>
    <r>
      <rPr>
        <sz val="11"/>
        <rFont val="ＭＳ Ｐゴシック"/>
        <family val="3"/>
      </rPr>
      <t>pecial income</t>
    </r>
  </si>
  <si>
    <r>
      <t>s</t>
    </r>
    <r>
      <rPr>
        <sz val="11"/>
        <rFont val="ＭＳ Ｐゴシック"/>
        <family val="3"/>
      </rPr>
      <t>pecial net income tax</t>
    </r>
  </si>
  <si>
    <r>
      <t xml:space="preserve">(1)extraordinary elections  </t>
    </r>
  </si>
  <si>
    <r>
      <t>(2)</t>
    </r>
    <r>
      <rPr>
        <sz val="11"/>
        <rFont val="ＭＳ Ｐゴシック"/>
        <family val="3"/>
      </rPr>
      <t>special election　</t>
    </r>
  </si>
  <si>
    <t>service in specially designated areas</t>
  </si>
  <si>
    <t>special local public bodies</t>
  </si>
  <si>
    <r>
      <t>s</t>
    </r>
    <r>
      <rPr>
        <sz val="11"/>
        <rFont val="ＭＳ Ｐゴシック"/>
        <family val="3"/>
      </rPr>
      <t>pecial collection</t>
    </r>
  </si>
  <si>
    <r>
      <t>s</t>
    </r>
    <r>
      <rPr>
        <sz val="11"/>
        <rFont val="ＭＳ Ｐゴシック"/>
        <family val="3"/>
      </rPr>
      <t>pecial collectors</t>
    </r>
  </si>
  <si>
    <t>expenses for city planning and enterprise thereof　</t>
  </si>
  <si>
    <t>city-planning expense</t>
  </si>
  <si>
    <t>urban appearances</t>
  </si>
  <si>
    <r>
      <t>s</t>
    </r>
    <r>
      <rPr>
        <sz val="11"/>
        <rFont val="ＭＳ Ｐゴシック"/>
        <family val="3"/>
      </rPr>
      <t>oil classification maps</t>
    </r>
  </si>
  <si>
    <r>
      <t>l</t>
    </r>
    <r>
      <rPr>
        <sz val="11"/>
        <rFont val="ＭＳ Ｐゴシック"/>
        <family val="3"/>
      </rPr>
      <t>and tax ledger</t>
    </r>
  </si>
  <si>
    <r>
      <t>l</t>
    </r>
    <r>
      <rPr>
        <sz val="11"/>
        <rFont val="ＭＳ Ｐゴシック"/>
        <family val="3"/>
      </rPr>
      <t>and use maps</t>
    </r>
  </si>
  <si>
    <r>
      <t>s</t>
    </r>
    <r>
      <rPr>
        <sz val="11"/>
        <rFont val="ＭＳ Ｐゴシック"/>
        <family val="3"/>
      </rPr>
      <t>upplemental land tax ledger</t>
    </r>
  </si>
  <si>
    <t>(1)the metropolis, the district, the towns and the rural prefectures　</t>
  </si>
  <si>
    <t xml:space="preserve">(2)Prefectures </t>
  </si>
  <si>
    <t>(3)To, Do, Fu, and prefectures　</t>
  </si>
  <si>
    <r>
      <t>E</t>
    </r>
    <r>
      <rPr>
        <sz val="11"/>
        <rFont val="ＭＳ Ｐゴシック"/>
        <family val="3"/>
      </rPr>
      <t>lection Administration Commission of the To Do, Fu or prefecture</t>
    </r>
  </si>
  <si>
    <t>prefectural inhabitant tax</t>
  </si>
  <si>
    <t>(1)application</t>
  </si>
  <si>
    <r>
      <t>(2)</t>
    </r>
    <r>
      <rPr>
        <sz val="11"/>
        <rFont val="ＭＳ Ｐゴシック"/>
        <family val="3"/>
      </rPr>
      <t xml:space="preserve">notification       </t>
    </r>
  </si>
  <si>
    <t>expenses for public works</t>
  </si>
  <si>
    <t>civil engineering expense</t>
  </si>
  <si>
    <r>
      <t>c</t>
    </r>
    <r>
      <rPr>
        <sz val="11"/>
        <rFont val="ＭＳ Ｐゴシック"/>
        <family val="3"/>
      </rPr>
      <t xml:space="preserve">ontrol    </t>
    </r>
  </si>
  <si>
    <t>director</t>
  </si>
  <si>
    <r>
      <t>c</t>
    </r>
    <r>
      <rPr>
        <sz val="11"/>
        <rFont val="ＭＳ Ｐゴシック"/>
        <family val="3"/>
      </rPr>
      <t>art tax</t>
    </r>
  </si>
  <si>
    <r>
      <t xml:space="preserve">citizen of Japan  </t>
    </r>
  </si>
  <si>
    <r>
      <t>a</t>
    </r>
    <r>
      <rPr>
        <sz val="11"/>
        <rFont val="ＭＳ Ｐゴシック"/>
        <family val="3"/>
      </rPr>
      <t>dmission tax</t>
    </r>
  </si>
  <si>
    <r>
      <t>m</t>
    </r>
    <r>
      <rPr>
        <sz val="11"/>
        <rFont val="ＭＳ Ｐゴシック"/>
        <family val="3"/>
      </rPr>
      <t>ineral bath taking tax</t>
    </r>
  </si>
  <si>
    <r>
      <t>m</t>
    </r>
    <r>
      <rPr>
        <sz val="11"/>
        <rFont val="ＭＳ Ｐゴシック"/>
        <family val="3"/>
      </rPr>
      <t>otor bicycles</t>
    </r>
  </si>
  <si>
    <r>
      <t>i</t>
    </r>
    <r>
      <rPr>
        <sz val="11"/>
        <rFont val="ＭＳ Ｐゴシック"/>
        <family val="3"/>
      </rPr>
      <t>nitial date in reckoning the term</t>
    </r>
  </si>
  <si>
    <t>appointment</t>
  </si>
  <si>
    <t>appointing authorities</t>
  </si>
  <si>
    <t>employment eligible list　</t>
  </si>
  <si>
    <t>procedure for appointment</t>
  </si>
  <si>
    <r>
      <t>p</t>
    </r>
    <r>
      <rPr>
        <sz val="11"/>
        <rFont val="ＭＳ Ｐゴシック"/>
        <family val="3"/>
      </rPr>
      <t>eriod for payment</t>
    </r>
  </si>
  <si>
    <r>
      <t>p</t>
    </r>
    <r>
      <rPr>
        <sz val="11"/>
        <rFont val="ＭＳ Ｐゴシック"/>
        <family val="3"/>
      </rPr>
      <t>ostponement of the final date of payment</t>
    </r>
  </si>
  <si>
    <r>
      <t>n</t>
    </r>
    <r>
      <rPr>
        <sz val="11"/>
        <rFont val="ＭＳ Ｐゴシック"/>
        <family val="3"/>
      </rPr>
      <t>otice of the change of the period for payment</t>
    </r>
  </si>
  <si>
    <t>expenses for promotion of agriculture, commerce and industry and other production</t>
  </si>
  <si>
    <t>agricultural administration expense</t>
  </si>
  <si>
    <r>
      <t>t</t>
    </r>
    <r>
      <rPr>
        <sz val="11"/>
        <rFont val="ＭＳ Ｐゴシック"/>
        <family val="3"/>
      </rPr>
      <t>ax manager</t>
    </r>
  </si>
  <si>
    <t>expenses for adjustment of matters pertaining to agricultural land</t>
  </si>
  <si>
    <r>
      <t>p</t>
    </r>
    <r>
      <rPr>
        <sz val="11"/>
        <rFont val="ＭＳ Ｐゴシック"/>
        <family val="3"/>
      </rPr>
      <t>ayable collections</t>
    </r>
  </si>
  <si>
    <t>demonstrations of ability</t>
  </si>
  <si>
    <r>
      <t>b</t>
    </r>
    <r>
      <rPr>
        <sz val="11"/>
        <rFont val="ＭＳ Ｐゴシック"/>
        <family val="3"/>
      </rPr>
      <t>ribery</t>
    </r>
  </si>
  <si>
    <t>abolition of positions</t>
  </si>
  <si>
    <t>(1)creation, dissolution, division or union</t>
  </si>
  <si>
    <t>(2)abolition, establishment, division, amalgamation</t>
  </si>
  <si>
    <r>
      <t>(3)</t>
    </r>
    <r>
      <rPr>
        <sz val="11"/>
        <rFont val="ＭＳ Ｐゴシック"/>
        <family val="3"/>
      </rPr>
      <t>creation, dissolution, union or division</t>
    </r>
  </si>
  <si>
    <r>
      <t>n</t>
    </r>
    <r>
      <rPr>
        <sz val="11"/>
        <rFont val="ＭＳ Ｐゴシック"/>
        <family val="3"/>
      </rPr>
      <t>umber of the members allocated</t>
    </r>
  </si>
  <si>
    <r>
      <t>i</t>
    </r>
    <r>
      <rPr>
        <sz val="11"/>
        <rFont val="ＭＳ Ｐゴシック"/>
        <family val="3"/>
      </rPr>
      <t>ncome from dividends</t>
    </r>
  </si>
  <si>
    <t>benevolent enterprise</t>
  </si>
  <si>
    <r>
      <t>e</t>
    </r>
    <r>
      <rPr>
        <sz val="11"/>
        <rFont val="ＭＳ Ｐゴシック"/>
        <family val="3"/>
      </rPr>
      <t>xpenses for the procedure of bankruptcy</t>
    </r>
  </si>
  <si>
    <r>
      <t>b</t>
    </r>
    <r>
      <rPr>
        <sz val="11"/>
        <rFont val="ＭＳ Ｐゴシック"/>
        <family val="3"/>
      </rPr>
      <t xml:space="preserve">e </t>
    </r>
    <r>
      <rPr>
        <u val="single"/>
        <sz val="11"/>
        <rFont val="ＭＳ Ｐゴシック"/>
        <family val="3"/>
      </rPr>
      <t>abjudicated</t>
    </r>
    <r>
      <rPr>
        <sz val="11"/>
        <rFont val="ＭＳ Ｐゴシック"/>
        <family val="3"/>
      </rPr>
      <t xml:space="preserve"> to be bankrupt</t>
    </r>
  </si>
  <si>
    <t>bridge expense</t>
  </si>
  <si>
    <t>fine</t>
  </si>
  <si>
    <t>prohibit (him) from speaking</t>
  </si>
  <si>
    <t>order (him) to revoke (his) speech</t>
  </si>
  <si>
    <t>penal provisions</t>
  </si>
  <si>
    <r>
      <t>s</t>
    </r>
    <r>
      <rPr>
        <sz val="11"/>
        <rFont val="ＭＳ Ｐゴシック"/>
        <family val="3"/>
      </rPr>
      <t>ale</t>
    </r>
  </si>
  <si>
    <r>
      <t>j</t>
    </r>
    <r>
      <rPr>
        <sz val="11"/>
        <rFont val="ＭＳ Ｐゴシック"/>
        <family val="3"/>
      </rPr>
      <t>udgment</t>
    </r>
  </si>
  <si>
    <r>
      <t>c</t>
    </r>
    <r>
      <rPr>
        <sz val="11"/>
        <rFont val="ＭＳ Ｐゴシック"/>
        <family val="3"/>
      </rPr>
      <t>ontrol of offense</t>
    </r>
  </si>
  <si>
    <t>judge　</t>
  </si>
  <si>
    <r>
      <t>d</t>
    </r>
    <r>
      <rPr>
        <sz val="11"/>
        <rFont val="ＭＳ Ｐゴシック"/>
        <family val="3"/>
      </rPr>
      <t xml:space="preserve">istribution   </t>
    </r>
  </si>
  <si>
    <r>
      <t>e</t>
    </r>
    <r>
      <rPr>
        <sz val="11"/>
        <rFont val="ＭＳ Ｐゴシック"/>
        <family val="3"/>
      </rPr>
      <t>xemption</t>
    </r>
  </si>
  <si>
    <r>
      <t>c</t>
    </r>
    <r>
      <rPr>
        <sz val="11"/>
        <rFont val="ＭＳ Ｐゴシック"/>
        <family val="3"/>
      </rPr>
      <t>ommon election</t>
    </r>
  </si>
  <si>
    <t>１０２⑥</t>
  </si>
  <si>
    <t>supply at official expense</t>
  </si>
  <si>
    <t>sittings　</t>
  </si>
  <si>
    <t>rules of procedure</t>
  </si>
  <si>
    <t>close the session</t>
  </si>
  <si>
    <t>fiscal year</t>
  </si>
  <si>
    <t>supervise accounts</t>
  </si>
  <si>
    <t>demands for dissolutions and for dismissals</t>
  </si>
  <si>
    <r>
      <t>p</t>
    </r>
    <r>
      <rPr>
        <sz val="11"/>
        <rFont val="ＭＳ Ｐゴシック"/>
        <family val="3"/>
      </rPr>
      <t>ayment by approximate self-assessment</t>
    </r>
  </si>
  <si>
    <t>removal</t>
  </si>
  <si>
    <t>expenses for land development</t>
  </si>
  <si>
    <t>amendment or abrogation</t>
  </si>
  <si>
    <t>(1)counting of votes</t>
  </si>
  <si>
    <t>(2)vote-opening　</t>
  </si>
  <si>
    <r>
      <t>(3)</t>
    </r>
    <r>
      <rPr>
        <sz val="11"/>
        <rFont val="ＭＳ Ｐゴシック"/>
        <family val="3"/>
      </rPr>
      <t>counting of ballots</t>
    </r>
  </si>
  <si>
    <t>(1)superintendents of the counting</t>
  </si>
  <si>
    <r>
      <t>(2)</t>
    </r>
    <r>
      <rPr>
        <sz val="11"/>
        <rFont val="ＭＳ Ｐゴシック"/>
        <family val="3"/>
      </rPr>
      <t>ballot-counting overseers</t>
    </r>
  </si>
  <si>
    <t>(1)district for the counting of the votes</t>
  </si>
  <si>
    <t>家屋見取図</t>
  </si>
  <si>
    <r>
      <t>s</t>
    </r>
    <r>
      <rPr>
        <sz val="11"/>
        <rFont val="ＭＳ Ｐゴシック"/>
        <family val="3"/>
      </rPr>
      <t>ketches of houses</t>
    </r>
  </si>
  <si>
    <t>地税法</t>
  </si>
  <si>
    <r>
      <t>d</t>
    </r>
    <r>
      <rPr>
        <sz val="11"/>
        <rFont val="ＭＳ Ｐゴシック"/>
        <family val="3"/>
      </rPr>
      <t>etermination of its (property's) value</t>
    </r>
  </si>
  <si>
    <r>
      <t>e</t>
    </r>
    <r>
      <rPr>
        <sz val="11"/>
        <rFont val="ＭＳ Ｐゴシック"/>
        <family val="3"/>
      </rPr>
      <t>stablishment</t>
    </r>
  </si>
  <si>
    <t>action of decision</t>
  </si>
  <si>
    <t>vacancy has occurred</t>
  </si>
  <si>
    <t xml:space="preserve">rent </t>
  </si>
  <si>
    <t>loans</t>
  </si>
  <si>
    <r>
      <t>n</t>
    </r>
    <r>
      <rPr>
        <sz val="11"/>
        <rFont val="ＭＳ Ｐゴシック"/>
        <family val="3"/>
      </rPr>
      <t>egligence additional money</t>
    </r>
  </si>
  <si>
    <r>
      <t>t</t>
    </r>
    <r>
      <rPr>
        <sz val="11"/>
        <rFont val="ＭＳ Ｐゴシック"/>
        <family val="3"/>
      </rPr>
      <t>axable objects</t>
    </r>
  </si>
  <si>
    <r>
      <t>a</t>
    </r>
    <r>
      <rPr>
        <sz val="11"/>
        <rFont val="ＭＳ Ｐゴシック"/>
        <family val="3"/>
      </rPr>
      <t>uthority for taxation</t>
    </r>
  </si>
  <si>
    <r>
      <t>t</t>
    </r>
    <r>
      <rPr>
        <sz val="11"/>
        <rFont val="ＭＳ Ｐゴシック"/>
        <family val="3"/>
      </rPr>
      <t>axable income</t>
    </r>
  </si>
  <si>
    <r>
      <t>t</t>
    </r>
    <r>
      <rPr>
        <sz val="11"/>
        <rFont val="ＭＳ Ｐゴシック"/>
        <family val="3"/>
      </rPr>
      <t>axable basis</t>
    </r>
  </si>
  <si>
    <t>taxable base</t>
  </si>
  <si>
    <r>
      <t>e</t>
    </r>
    <r>
      <rPr>
        <sz val="11"/>
        <rFont val="ＭＳ Ｐゴシック"/>
        <family val="3"/>
      </rPr>
      <t xml:space="preserve">xemption     </t>
    </r>
  </si>
  <si>
    <t>expenses for important public works such as rivers, roads, dykes and harbors</t>
  </si>
  <si>
    <t>river expense</t>
  </si>
  <si>
    <t>expenses for enterprise such as schools, roads, harbors, hospitals, clinics, waterworks, drainages and other public facilities and housing and land readjustment　</t>
  </si>
  <si>
    <r>
      <t>c</t>
    </r>
    <r>
      <rPr>
        <sz val="11"/>
        <rFont val="ＭＳ Ｐゴシック"/>
        <family val="3"/>
      </rPr>
      <t>ombined election</t>
    </r>
  </si>
  <si>
    <t>concurrently hold</t>
  </si>
  <si>
    <t xml:space="preserve"> </t>
  </si>
  <si>
    <t>*enterprises を works に変更するのが適当ではないか</t>
  </si>
  <si>
    <t xml:space="preserve"> </t>
  </si>
  <si>
    <t>*名詞としては transfer</t>
  </si>
  <si>
    <t>*enterprises を measures又はworks に変更するのが適当ではないか</t>
  </si>
  <si>
    <t xml:space="preserve">*session </t>
  </si>
  <si>
    <t>*名詞なら revision</t>
  </si>
  <si>
    <t>*communicationsではなくpublic transportationの方が一般的ではないか</t>
  </si>
  <si>
    <t>*senior high school expense にするのが適当ではないか</t>
  </si>
  <si>
    <t>*enterprises を measures に変更するのが適当ではないか</t>
  </si>
  <si>
    <t>*一括すればmunicipality(-ies)　</t>
  </si>
  <si>
    <t>*municipal inhabitant tax　</t>
  </si>
  <si>
    <t>*subscriptionでもよいのではないか</t>
  </si>
  <si>
    <t>　</t>
  </si>
  <si>
    <t>*名詞なら extinctionか</t>
  </si>
  <si>
    <t xml:space="preserve"> </t>
  </si>
  <si>
    <t>*bylaws に統一してはどうか</t>
  </si>
  <si>
    <t>*綴りをbylawに統一してはどうか</t>
  </si>
  <si>
    <t>*名詞はexamination</t>
  </si>
  <si>
    <t>*名詞形はmental or physical incompetence</t>
  </si>
  <si>
    <t>*chief treasurerともいいうる</t>
  </si>
  <si>
    <t>*&lt;米&gt;ではelection board　</t>
  </si>
  <si>
    <t>*local public [government] employee(s)という言い方もある　</t>
  </si>
  <si>
    <t>*loan は証書借り入れ、 bond は証券発行を意味するので、local borrowingが適当ではないか</t>
  </si>
  <si>
    <t>*loan は証書借り入れ、 bond は証券発行を意味するので、local borrowing　が適当ではないか</t>
  </si>
  <si>
    <t>*junior high school expense にするのが適当ではないか</t>
  </si>
  <si>
    <t>*番地の「町」ならばこれでよいが</t>
  </si>
  <si>
    <t xml:space="preserve">*名詞ならimposition </t>
  </si>
  <si>
    <t>*voteまたはballotの方が一般的ではないか</t>
  </si>
  <si>
    <t>*一貫させるならappointment eligibleか</t>
  </si>
  <si>
    <t>*名詞はjudgement</t>
  </si>
  <si>
    <t xml:space="preserve">*単純な名詞ならばwritten examination </t>
  </si>
  <si>
    <t>*dismissal, discharge *名詞形は removalか</t>
  </si>
  <si>
    <t>*&lt;米&gt;ではlieutenant governor　</t>
  </si>
  <si>
    <t>*compilationではないか</t>
  </si>
  <si>
    <t>*juridical[legal] person</t>
  </si>
  <si>
    <t>(his) place of enterprise</t>
  </si>
  <si>
    <t>the fund to pay in advance</t>
  </si>
  <si>
    <t>the board of aldermen of a city</t>
  </si>
  <si>
    <t>City Organization Law</t>
  </si>
  <si>
    <t>actions</t>
  </si>
  <si>
    <t>commissioners</t>
  </si>
  <si>
    <t>members</t>
  </si>
  <si>
    <t>(1)committees</t>
  </si>
  <si>
    <t>(2)commission or board</t>
  </si>
  <si>
    <t>attend the sessions of the committees and speak thereat</t>
  </si>
  <si>
    <t>represent the commission</t>
  </si>
  <si>
    <t>misconducts unfit for a member</t>
  </si>
  <si>
    <t>chairman</t>
  </si>
  <si>
    <r>
      <t>s</t>
    </r>
    <r>
      <rPr>
        <sz val="11"/>
        <rFont val="ＭＳ Ｐゴシック"/>
        <family val="3"/>
      </rPr>
      <t>erving foods and drinks</t>
    </r>
  </si>
  <si>
    <t>(1)contract for work</t>
  </si>
  <si>
    <r>
      <t>(2)</t>
    </r>
    <r>
      <rPr>
        <sz val="11"/>
        <rFont val="ＭＳ Ｐゴシック"/>
        <family val="3"/>
      </rPr>
      <t>contract</t>
    </r>
  </si>
  <si>
    <r>
      <t>f</t>
    </r>
    <r>
      <rPr>
        <sz val="11"/>
        <rFont val="ＭＳ Ｐゴシック"/>
        <family val="3"/>
      </rPr>
      <t>or commercial use</t>
    </r>
  </si>
  <si>
    <t>sanitation expense</t>
  </si>
  <si>
    <t>(1)establishments</t>
  </si>
  <si>
    <t>(2)establishment</t>
  </si>
  <si>
    <t>２１０①</t>
  </si>
  <si>
    <r>
      <t>(</t>
    </r>
    <r>
      <rPr>
        <sz val="11"/>
        <rFont val="ＭＳ Ｐゴシック"/>
        <family val="3"/>
      </rPr>
      <t>3)facilities　</t>
    </r>
  </si>
  <si>
    <t>restriction of engagement in commercial enterprise, etc.</t>
  </si>
  <si>
    <t>private enterprise for profit</t>
  </si>
  <si>
    <t>secretaries</t>
  </si>
  <si>
    <t>part-time</t>
  </si>
  <si>
    <t>amount financed by non-promotional subsidies</t>
  </si>
  <si>
    <t>eligibility</t>
  </si>
  <si>
    <r>
      <t>被選挙権</t>
    </r>
    <r>
      <rPr>
        <sz val="11"/>
        <rFont val="ＭＳ Ｐゴシック"/>
        <family val="3"/>
      </rPr>
      <t>（を有する者）</t>
    </r>
  </si>
  <si>
    <r>
      <t xml:space="preserve">(persons as are) </t>
    </r>
    <r>
      <rPr>
        <sz val="11"/>
        <rFont val="ＭＳ Ｐゴシック"/>
        <family val="3"/>
      </rPr>
      <t xml:space="preserve">qualified for being elected  </t>
    </r>
  </si>
  <si>
    <r>
      <t>f</t>
    </r>
    <r>
      <rPr>
        <sz val="11"/>
        <rFont val="ＭＳ Ｐゴシック"/>
        <family val="3"/>
      </rPr>
      <t>orfeit of eligibility</t>
    </r>
  </si>
  <si>
    <r>
      <t xml:space="preserve">writing  </t>
    </r>
  </si>
  <si>
    <t>minimum limit required</t>
  </si>
  <si>
    <t>(his) house and site</t>
  </si>
  <si>
    <t>地税法</t>
  </si>
  <si>
    <t>(his) adobe</t>
  </si>
  <si>
    <t>unlawful (expenditure)</t>
  </si>
  <si>
    <t>contracted fund</t>
  </si>
  <si>
    <t>自治法</t>
  </si>
  <si>
    <t>Taxes for Distribution to Class B Towns and Villages</t>
  </si>
  <si>
    <t>地配法</t>
  </si>
  <si>
    <t>概算拂</t>
  </si>
  <si>
    <t>地財法</t>
  </si>
  <si>
    <t>4</t>
  </si>
  <si>
    <t>arrear fee</t>
  </si>
  <si>
    <t>Chief of Section</t>
  </si>
  <si>
    <t>entrance money</t>
  </si>
  <si>
    <t>Provisional Casting</t>
  </si>
  <si>
    <t>自治法</t>
  </si>
  <si>
    <t>sections and paragraphs</t>
  </si>
  <si>
    <t>Executive Office of Assembly</t>
  </si>
  <si>
    <t>Technician</t>
  </si>
  <si>
    <t>term tax</t>
  </si>
  <si>
    <t>contributed fund</t>
  </si>
  <si>
    <t>vacation</t>
  </si>
  <si>
    <t>holiday</t>
  </si>
  <si>
    <r>
      <t>w</t>
    </r>
    <r>
      <rPr>
        <sz val="11"/>
        <rFont val="ＭＳ Ｐゴシック"/>
        <family val="3"/>
      </rPr>
      <t>ater supplies</t>
    </r>
  </si>
  <si>
    <t>(his) place of professional service</t>
  </si>
  <si>
    <t>Chief of Bureau</t>
  </si>
  <si>
    <t>accountant for carrying forward the expenditure</t>
  </si>
  <si>
    <t>sewerage systems</t>
  </si>
  <si>
    <t>monthly tax</t>
  </si>
  <si>
    <t>expense to fill up the shortage</t>
  </si>
  <si>
    <t>pay original cost</t>
  </si>
  <si>
    <t>laboratories</t>
  </si>
  <si>
    <t>sinking funds</t>
  </si>
  <si>
    <t>adjustment of cultivated lands or lots</t>
  </si>
  <si>
    <t>Taxes for Distribution to Class A Towns and Villages</t>
  </si>
  <si>
    <r>
      <t>(In cases where)</t>
    </r>
    <r>
      <rPr>
        <sz val="11"/>
        <rFont val="ＭＳ Ｐゴシック"/>
        <family val="3"/>
      </rPr>
      <t xml:space="preserve">   ～ is changed</t>
    </r>
  </si>
  <si>
    <t>delivered fund</t>
  </si>
  <si>
    <t>reclamation of the public owned foreshore</t>
  </si>
  <si>
    <t>Letter of Reminder</t>
  </si>
  <si>
    <t>用語数</t>
  </si>
  <si>
    <t>a</t>
  </si>
  <si>
    <t>計</t>
  </si>
  <si>
    <t>官報自治関係用語日英対照表（五十音順）</t>
  </si>
  <si>
    <t>assemblies</t>
  </si>
  <si>
    <t>length of session</t>
  </si>
  <si>
    <t>dissolution of the assembly</t>
  </si>
  <si>
    <t>dismissal of assemblymen</t>
  </si>
  <si>
    <t>chairmen of the assemblies</t>
  </si>
  <si>
    <t>consent of the assembly</t>
  </si>
  <si>
    <t>outlay rejected at a meeting of the assembly</t>
  </si>
  <si>
    <t>represent the assembly</t>
  </si>
  <si>
    <t>enterprises</t>
  </si>
  <si>
    <r>
      <t xml:space="preserve">(1)resolutions  </t>
    </r>
  </si>
  <si>
    <r>
      <t xml:space="preserve">(2)resolution </t>
    </r>
  </si>
  <si>
    <t>地公法</t>
  </si>
  <si>
    <t>dispose of any of (such) matters as shall be resolved by the assembly</t>
  </si>
  <si>
    <r>
      <t>p</t>
    </r>
    <r>
      <rPr>
        <sz val="11"/>
        <rFont val="ＭＳ Ｐゴシック"/>
        <family val="3"/>
      </rPr>
      <t>revention of abstention from voting</t>
    </r>
  </si>
  <si>
    <t>amount of loans to be incurred</t>
  </si>
  <si>
    <t>manner of raising the same(=local loan)　</t>
  </si>
  <si>
    <t>experts</t>
  </si>
  <si>
    <r>
      <t>(1)</t>
    </r>
    <r>
      <rPr>
        <sz val="11"/>
        <rFont val="ＭＳ Ｐゴシック"/>
        <family val="3"/>
      </rPr>
      <t>basic amount of financial receipt　</t>
    </r>
  </si>
  <si>
    <t xml:space="preserve"> </t>
  </si>
  <si>
    <t>(2)basic financial revenue</t>
  </si>
  <si>
    <t>交付金法</t>
  </si>
  <si>
    <t>２⑤</t>
  </si>
  <si>
    <t>basic financial need</t>
  </si>
  <si>
    <t>basic tax rates</t>
  </si>
  <si>
    <t>cause (him) to withdraw from the assembly hall</t>
  </si>
  <si>
    <t>keep order at the assembly hall</t>
  </si>
  <si>
    <t>minutes</t>
  </si>
  <si>
    <t>arrange the proceedings</t>
  </si>
  <si>
    <t>議事を開き（議決することができない）</t>
  </si>
  <si>
    <r>
      <t>(No)</t>
    </r>
    <r>
      <rPr>
        <sz val="11"/>
        <rFont val="ＭＳ Ｐゴシック"/>
        <family val="3"/>
      </rPr>
      <t xml:space="preserve"> business shall be transacted (and decided)</t>
    </r>
  </si>
  <si>
    <r>
      <t>d</t>
    </r>
    <r>
      <rPr>
        <sz val="11"/>
        <rFont val="ＭＳ Ｐゴシック"/>
        <family val="3"/>
      </rPr>
      <t>emonstrative acts</t>
    </r>
  </si>
  <si>
    <t>prosecute</t>
  </si>
  <si>
    <t>regulations</t>
  </si>
  <si>
    <t>chairman</t>
  </si>
  <si>
    <r>
      <t>tennure</t>
    </r>
    <r>
      <rPr>
        <sz val="11"/>
        <rFont val="ＭＳ Ｐゴシック"/>
        <family val="3"/>
      </rPr>
      <t xml:space="preserve"> of office of the chairman and vice-chairman</t>
    </r>
  </si>
  <si>
    <t>supplement such estimate as has been already fixed</t>
  </si>
  <si>
    <t>donation</t>
  </si>
  <si>
    <t>permanent property</t>
  </si>
  <si>
    <r>
      <t>b</t>
    </r>
    <r>
      <rPr>
        <sz val="11"/>
        <rFont val="ＭＳ Ｐゴシック"/>
        <family val="3"/>
      </rPr>
      <t>asic electors' list</t>
    </r>
  </si>
  <si>
    <t>expenses for personnel engaged in compulsory education</t>
  </si>
  <si>
    <t>assumption of duties</t>
  </si>
  <si>
    <t>(1)articles</t>
  </si>
  <si>
    <t>(2)agreements</t>
  </si>
  <si>
    <t>such(=old) custom　</t>
  </si>
  <si>
    <r>
      <t>r</t>
    </r>
    <r>
      <rPr>
        <sz val="11"/>
        <rFont val="ＭＳ Ｐゴシック"/>
        <family val="3"/>
      </rPr>
      <t>emedies</t>
    </r>
  </si>
  <si>
    <r>
      <t>m</t>
    </r>
    <r>
      <rPr>
        <sz val="11"/>
        <rFont val="ＭＳ Ｐゴシック"/>
        <family val="3"/>
      </rPr>
      <t>ethod of remedies</t>
    </r>
  </si>
  <si>
    <t>holiday work</t>
  </si>
  <si>
    <t>in cases where an expeditious action is required to be taken</t>
  </si>
  <si>
    <r>
      <t>(1)</t>
    </r>
    <r>
      <rPr>
        <u val="single"/>
        <sz val="11"/>
        <rFont val="ＭＳ Ｐゴシック"/>
        <family val="3"/>
      </rPr>
      <t>alowances</t>
    </r>
  </si>
  <si>
    <r>
      <t>p</t>
    </r>
    <r>
      <rPr>
        <sz val="11"/>
        <rFont val="ＭＳ Ｐゴシック"/>
        <family val="3"/>
      </rPr>
      <t>erusal</t>
    </r>
  </si>
  <si>
    <r>
      <t>s</t>
    </r>
    <r>
      <rPr>
        <sz val="11"/>
        <rFont val="ＭＳ Ｐゴシック"/>
        <family val="3"/>
      </rPr>
      <t>peakers</t>
    </r>
  </si>
  <si>
    <r>
      <t>a</t>
    </r>
    <r>
      <rPr>
        <sz val="11"/>
        <rFont val="ＭＳ Ｐゴシック"/>
        <family val="3"/>
      </rPr>
      <t>dditional arrearage charge</t>
    </r>
  </si>
  <si>
    <r>
      <t>a</t>
    </r>
    <r>
      <rPr>
        <sz val="11"/>
        <rFont val="ＭＳ Ｐゴシック"/>
        <family val="3"/>
      </rPr>
      <t>rrearage charge</t>
    </r>
  </si>
  <si>
    <t>延長（その）</t>
  </si>
  <si>
    <t>(its) prorogation</t>
  </si>
  <si>
    <t>自治法</t>
  </si>
  <si>
    <t>*manner of raising local borrowingでもよいと思われる。</t>
  </si>
  <si>
    <t>*「標準税率」と同じ訳語となっている</t>
  </si>
  <si>
    <t>*lostではなくlotかと思われる　</t>
  </si>
  <si>
    <t>*Labor は labor の誤りか</t>
  </si>
  <si>
    <t>*Director of (a) Divisionが一般的か</t>
  </si>
  <si>
    <t>加入金</t>
  </si>
  <si>
    <r>
      <t>(2)</t>
    </r>
    <r>
      <rPr>
        <sz val="11"/>
        <rFont val="ＭＳ Ｐゴシック"/>
        <family val="3"/>
      </rPr>
      <t>ballot-counting district</t>
    </r>
  </si>
  <si>
    <r>
      <t>b</t>
    </r>
    <r>
      <rPr>
        <sz val="11"/>
        <rFont val="ＭＳ Ｐゴシック"/>
        <family val="3"/>
      </rPr>
      <t>allot-counting office</t>
    </r>
  </si>
  <si>
    <t>(1)inspector for the counting of the votes</t>
  </si>
  <si>
    <r>
      <t>(2)</t>
    </r>
    <r>
      <rPr>
        <sz val="11"/>
        <rFont val="ＭＳ Ｐゴシック"/>
        <family val="3"/>
      </rPr>
      <t>ballot-counting witnesses</t>
    </r>
  </si>
  <si>
    <r>
      <t>v</t>
    </r>
    <r>
      <rPr>
        <sz val="11"/>
        <rFont val="ＭＳ Ｐゴシック"/>
        <family val="3"/>
      </rPr>
      <t>isit of inspection of the ballot-counting</t>
    </r>
  </si>
  <si>
    <r>
      <t>b</t>
    </r>
    <r>
      <rPr>
        <sz val="11"/>
        <rFont val="ＭＳ Ｐゴシック"/>
        <family val="3"/>
      </rPr>
      <t>allot-counting day</t>
    </r>
  </si>
  <si>
    <r>
      <t>c</t>
    </r>
    <r>
      <rPr>
        <sz val="11"/>
        <rFont val="ＭＳ Ｐゴシック"/>
        <family val="3"/>
      </rPr>
      <t>ounting minutes</t>
    </r>
  </si>
  <si>
    <t>supernumerary</t>
  </si>
  <si>
    <r>
      <t>h</t>
    </r>
    <r>
      <rPr>
        <sz val="11"/>
        <rFont val="ＭＳ Ｐゴシック"/>
        <family val="3"/>
      </rPr>
      <t>ouses</t>
    </r>
  </si>
  <si>
    <r>
      <t>h</t>
    </r>
    <r>
      <rPr>
        <sz val="11"/>
        <rFont val="ＭＳ Ｐゴシック"/>
        <family val="3"/>
      </rPr>
      <t>ouse tax ledger</t>
    </r>
  </si>
  <si>
    <t>house tax</t>
  </si>
  <si>
    <t>surtax of the house tax</t>
  </si>
  <si>
    <r>
      <t>s</t>
    </r>
    <r>
      <rPr>
        <sz val="11"/>
        <rFont val="ＭＳ Ｐゴシック"/>
        <family val="3"/>
      </rPr>
      <t>upplemental house tax ledger</t>
    </r>
  </si>
  <si>
    <t>目次　　</t>
  </si>
  <si>
    <t>自治法</t>
  </si>
  <si>
    <t>目次　</t>
  </si>
  <si>
    <t>自治法</t>
  </si>
  <si>
    <t>地公法</t>
  </si>
  <si>
    <r>
      <t>兼ねる</t>
    </r>
    <r>
      <rPr>
        <sz val="11"/>
        <rFont val="ＭＳ Ｐゴシック"/>
        <family val="3"/>
      </rPr>
      <t>（ことができない）</t>
    </r>
  </si>
  <si>
    <r>
      <t xml:space="preserve">(shall not) </t>
    </r>
    <r>
      <rPr>
        <sz val="11"/>
        <rFont val="ＭＳ Ｐゴシック"/>
        <family val="3"/>
      </rPr>
      <t>be a member of ～ at the same time</t>
    </r>
  </si>
  <si>
    <t>acting-chairman</t>
  </si>
  <si>
    <t>(1)administrative fine</t>
  </si>
  <si>
    <r>
      <t>(2)</t>
    </r>
    <r>
      <rPr>
        <sz val="11"/>
        <rFont val="ＭＳ Ｐゴシック"/>
        <family val="3"/>
      </rPr>
      <t>non-criminal fine</t>
    </r>
  </si>
  <si>
    <t>amount necessary for debt retirement</t>
  </si>
  <si>
    <t>open to inspection of the persons　</t>
  </si>
  <si>
    <t>recommendations</t>
  </si>
  <si>
    <t>inspection commissioners</t>
  </si>
  <si>
    <t>demand for the inspection</t>
  </si>
  <si>
    <t>auditor</t>
  </si>
  <si>
    <t>supervisors</t>
  </si>
  <si>
    <r>
      <t>s</t>
    </r>
    <r>
      <rPr>
        <sz val="11"/>
        <rFont val="ＭＳ Ｐゴシック"/>
        <family val="3"/>
      </rPr>
      <t>ticker to certify the full payment</t>
    </r>
  </si>
  <si>
    <r>
      <t>a</t>
    </r>
    <r>
      <rPr>
        <sz val="11"/>
        <rFont val="ＭＳ Ｐゴシック"/>
        <family val="3"/>
      </rPr>
      <t>dditional money for refund or appropriation</t>
    </r>
  </si>
  <si>
    <t>management</t>
  </si>
  <si>
    <t>degree of coldness and amount of snowfall</t>
  </si>
  <si>
    <r>
      <t xml:space="preserve">present a bill  </t>
    </r>
  </si>
  <si>
    <r>
      <t>m</t>
    </r>
    <r>
      <rPr>
        <sz val="11"/>
        <rFont val="ＭＳ Ｐゴシック"/>
        <family val="3"/>
      </rPr>
      <t>embers</t>
    </r>
  </si>
  <si>
    <t>(that = "tenure of office" of ) the assemblyman</t>
  </si>
  <si>
    <t>introduction of an assemblyman</t>
  </si>
  <si>
    <r>
      <t xml:space="preserve">full number of the members  </t>
    </r>
  </si>
  <si>
    <r>
      <t>d</t>
    </r>
    <r>
      <rPr>
        <sz val="11"/>
        <rFont val="ＭＳ Ｐゴシック"/>
        <family val="3"/>
      </rPr>
      <t>eferred voting</t>
    </r>
  </si>
  <si>
    <t>(1)county　</t>
  </si>
  <si>
    <t>(2)county (gun)　</t>
  </si>
  <si>
    <r>
      <t>t</t>
    </r>
    <r>
      <rPr>
        <sz val="11"/>
        <rFont val="ＭＳ Ｐゴシック"/>
        <family val="3"/>
      </rPr>
      <t>ransitory measures</t>
    </r>
  </si>
  <si>
    <r>
      <t>p</t>
    </r>
    <r>
      <rPr>
        <sz val="11"/>
        <rFont val="ＭＳ Ｐゴシック"/>
        <family val="3"/>
      </rPr>
      <t>olice officers</t>
    </r>
  </si>
  <si>
    <t>police and fire defense expense</t>
  </si>
  <si>
    <t xml:space="preserve">police personnel </t>
  </si>
  <si>
    <t>chiefs of police</t>
  </si>
  <si>
    <t>police expense</t>
  </si>
  <si>
    <t>(1)police officials</t>
  </si>
  <si>
    <r>
      <t>(2)</t>
    </r>
    <r>
      <rPr>
        <sz val="11"/>
        <rFont val="ＭＳ Ｐゴシック"/>
        <family val="3"/>
      </rPr>
      <t>policemen</t>
    </r>
  </si>
  <si>
    <r>
      <t>d</t>
    </r>
    <r>
      <rPr>
        <sz val="11"/>
        <rFont val="ＭＳ Ｐゴシック"/>
        <family val="3"/>
      </rPr>
      <t>isplay</t>
    </r>
  </si>
  <si>
    <t>criminal case</t>
  </si>
  <si>
    <r>
      <t>l</t>
    </r>
    <r>
      <rPr>
        <sz val="11"/>
        <rFont val="ＭＳ Ｐゴシック"/>
        <family val="3"/>
      </rPr>
      <t>ight automobiles</t>
    </r>
  </si>
  <si>
    <t>frame　</t>
  </si>
  <si>
    <t>continuing expenditure</t>
  </si>
  <si>
    <t>expenditure</t>
  </si>
  <si>
    <t>categories of the expenses</t>
  </si>
  <si>
    <t>accounting</t>
  </si>
  <si>
    <r>
      <t xml:space="preserve">broadcast of </t>
    </r>
    <r>
      <rPr>
        <sz val="11"/>
        <rFont val="ＭＳ Ｐゴシック"/>
        <family val="3"/>
      </rPr>
      <t>career</t>
    </r>
  </si>
  <si>
    <t>(1)vacancy in the members</t>
  </si>
  <si>
    <t>(2)vacancy</t>
  </si>
  <si>
    <r>
      <t xml:space="preserve">expenses required for the prevention of tuberculosis, </t>
    </r>
    <r>
      <rPr>
        <u val="single"/>
        <sz val="11"/>
        <rFont val="ＭＳ Ｐゴシック"/>
        <family val="3"/>
      </rPr>
      <t xml:space="preserve">general </t>
    </r>
    <r>
      <rPr>
        <sz val="11"/>
        <rFont val="ＭＳ Ｐゴシック"/>
        <family val="3"/>
      </rPr>
      <t xml:space="preserve">diseases, epidemics, etc.  </t>
    </r>
  </si>
  <si>
    <t>disqualification clause</t>
  </si>
  <si>
    <r>
      <t xml:space="preserve">(1)final accounts  </t>
    </r>
  </si>
  <si>
    <t>(2)settlement　</t>
  </si>
  <si>
    <t>地財法</t>
  </si>
  <si>
    <t>７①</t>
  </si>
  <si>
    <t>approval of a report of the final accounts　</t>
  </si>
  <si>
    <r>
      <t>e</t>
    </r>
    <r>
      <rPr>
        <sz val="11"/>
        <rFont val="ＭＳ Ｐゴシック"/>
        <family val="3"/>
      </rPr>
      <t>lection in order to take the decisive vote</t>
    </r>
  </si>
  <si>
    <r>
      <t>d</t>
    </r>
    <r>
      <rPr>
        <sz val="11"/>
        <rFont val="ＭＳ Ｐゴシック"/>
        <family val="3"/>
      </rPr>
      <t>etermination</t>
    </r>
  </si>
  <si>
    <t>reduction</t>
  </si>
  <si>
    <t>ultra vires</t>
  </si>
  <si>
    <r>
      <t>p</t>
    </r>
    <r>
      <rPr>
        <sz val="11"/>
        <rFont val="ＭＳ Ｐゴシック"/>
        <family val="3"/>
      </rPr>
      <t>ublic procurators</t>
    </r>
  </si>
  <si>
    <t>training</t>
  </si>
  <si>
    <t>expenditure on construction enterprises　　</t>
  </si>
  <si>
    <r>
      <t>w</t>
    </r>
    <r>
      <rPr>
        <sz val="11"/>
        <rFont val="ＭＳ Ｐゴシック"/>
        <family val="3"/>
      </rPr>
      <t>ithholding certificate</t>
    </r>
  </si>
  <si>
    <t>limited recognition</t>
  </si>
  <si>
    <t>perform additionally</t>
  </si>
  <si>
    <r>
      <t xml:space="preserve">present </t>
    </r>
    <r>
      <rPr>
        <sz val="11"/>
        <rFont val="ＭＳ Ｐゴシック"/>
        <family val="3"/>
      </rPr>
      <t>holder of office</t>
    </r>
  </si>
  <si>
    <r>
      <t>r</t>
    </r>
    <r>
      <rPr>
        <sz val="11"/>
        <rFont val="ＭＳ Ｐゴシック"/>
        <family val="3"/>
      </rPr>
      <t>eduction and exemption</t>
    </r>
  </si>
  <si>
    <t>waiver of rights</t>
  </si>
  <si>
    <t>(1)public safety commissions</t>
  </si>
  <si>
    <r>
      <t>(2)</t>
    </r>
    <r>
      <rPr>
        <sz val="11"/>
        <rFont val="ＭＳ Ｐゴシック"/>
        <family val="3"/>
      </rPr>
      <t>Public Safety Commissions</t>
    </r>
  </si>
  <si>
    <t>public enterprise</t>
  </si>
  <si>
    <r>
      <t>r</t>
    </r>
    <r>
      <rPr>
        <sz val="11"/>
        <rFont val="ＭＳ Ｐゴシック"/>
        <family val="3"/>
      </rPr>
      <t>eason of public interest etc.</t>
    </r>
  </si>
  <si>
    <r>
      <t>ne</t>
    </r>
    <r>
      <rPr>
        <sz val="11"/>
        <rFont val="ＭＳ Ｐゴシック"/>
        <family val="3"/>
      </rPr>
      <t>cessary to do so for the public interests thereof</t>
    </r>
  </si>
  <si>
    <t>public levies</t>
  </si>
  <si>
    <t>open to the public</t>
  </si>
  <si>
    <t>apology at the assembly hall which is open to the public</t>
  </si>
  <si>
    <t>exchange</t>
  </si>
  <si>
    <t>public works</t>
  </si>
  <si>
    <t>(2)compensation　</t>
  </si>
  <si>
    <t>pay schedule</t>
  </si>
  <si>
    <t>boards of education</t>
  </si>
  <si>
    <r>
      <t>m</t>
    </r>
    <r>
      <rPr>
        <sz val="11"/>
        <rFont val="ＭＳ Ｐゴシック"/>
        <family val="3"/>
      </rPr>
      <t>embers of the boards of education</t>
    </r>
  </si>
  <si>
    <r>
      <t>e</t>
    </r>
    <r>
      <rPr>
        <sz val="11"/>
        <rFont val="ＭＳ Ｐゴシック"/>
        <family val="3"/>
      </rPr>
      <t>lection campaign utilizing the position of educator</t>
    </r>
  </si>
  <si>
    <t>education expense</t>
  </si>
  <si>
    <t>educational officials</t>
  </si>
  <si>
    <t>decision of its boundary</t>
  </si>
  <si>
    <t>(1)alterations of the boundaries</t>
  </si>
  <si>
    <t>(2)alteration of the boundaries</t>
  </si>
  <si>
    <r>
      <t>(3)</t>
    </r>
    <r>
      <rPr>
        <sz val="11"/>
        <rFont val="ＭＳ Ｐゴシック"/>
        <family val="3"/>
      </rPr>
      <t>alteration of the boundary</t>
    </r>
  </si>
  <si>
    <r>
      <t>c</t>
    </r>
    <r>
      <rPr>
        <sz val="11"/>
        <rFont val="ＭＳ Ｐゴシック"/>
        <family val="3"/>
      </rPr>
      <t>arrying of weapons</t>
    </r>
  </si>
  <si>
    <t>mutual aid system</t>
  </si>
  <si>
    <r>
      <t xml:space="preserve">educational personnel  </t>
    </r>
  </si>
  <si>
    <r>
      <t>e</t>
    </r>
    <r>
      <rPr>
        <sz val="11"/>
        <rFont val="ＭＳ Ｐゴシック"/>
        <family val="3"/>
      </rPr>
      <t>xpenses for compulsory execution</t>
    </r>
  </si>
  <si>
    <t>expense for (other) services</t>
  </si>
  <si>
    <t>competitive examination</t>
  </si>
  <si>
    <t>competitive bidding</t>
  </si>
  <si>
    <t>deposit</t>
  </si>
  <si>
    <r>
      <t>c</t>
    </r>
    <r>
      <rPr>
        <sz val="11"/>
        <rFont val="ＭＳ Ｐゴシック"/>
        <family val="3"/>
      </rPr>
      <t>onfiscation of deposit</t>
    </r>
  </si>
  <si>
    <r>
      <t>j</t>
    </r>
    <r>
      <rPr>
        <sz val="11"/>
        <rFont val="ＭＳ Ｐゴシック"/>
        <family val="3"/>
      </rPr>
      <t xml:space="preserve">oint acts     </t>
    </r>
  </si>
  <si>
    <r>
      <t>j</t>
    </r>
    <r>
      <rPr>
        <sz val="11"/>
        <rFont val="ＭＳ Ｐゴシック"/>
        <family val="3"/>
      </rPr>
      <t>oint actors</t>
    </r>
  </si>
  <si>
    <r>
      <t>c</t>
    </r>
    <r>
      <rPr>
        <sz val="11"/>
        <rFont val="ＭＳ Ｐゴシック"/>
        <family val="3"/>
      </rPr>
      <t>ommon enterprise</t>
    </r>
  </si>
  <si>
    <r>
      <t>j</t>
    </r>
    <r>
      <rPr>
        <sz val="11"/>
        <rFont val="ＭＳ Ｐゴシック"/>
        <family val="3"/>
      </rPr>
      <t>oint enterpriser</t>
    </r>
  </si>
  <si>
    <r>
      <t>c</t>
    </r>
    <r>
      <rPr>
        <sz val="11"/>
        <rFont val="ＭＳ Ｐゴシック"/>
        <family val="3"/>
      </rPr>
      <t>ommon facilities tax</t>
    </r>
  </si>
  <si>
    <r>
      <t>j</t>
    </r>
    <r>
      <rPr>
        <sz val="11"/>
        <rFont val="ＭＳ Ｐゴシック"/>
        <family val="3"/>
      </rPr>
      <t>oint users</t>
    </r>
  </si>
  <si>
    <r>
      <t>p</t>
    </r>
    <r>
      <rPr>
        <sz val="11"/>
        <rFont val="ＭＳ Ｐゴシック"/>
        <family val="3"/>
      </rPr>
      <t>roperty for common use</t>
    </r>
  </si>
  <si>
    <r>
      <t>a</t>
    </r>
    <r>
      <rPr>
        <sz val="11"/>
        <rFont val="ＭＳ Ｐゴシック"/>
        <family val="3"/>
      </rPr>
      <t>uction has commenced</t>
    </r>
  </si>
  <si>
    <r>
      <t>e</t>
    </r>
    <r>
      <rPr>
        <sz val="11"/>
        <rFont val="ＭＳ Ｐゴシック"/>
        <family val="3"/>
      </rPr>
      <t>xpenses for auction</t>
    </r>
  </si>
  <si>
    <r>
      <t>j</t>
    </r>
    <r>
      <rPr>
        <sz val="11"/>
        <rFont val="ＭＳ Ｐゴシック"/>
        <family val="3"/>
      </rPr>
      <t>oint owners</t>
    </r>
  </si>
  <si>
    <r>
      <t>c</t>
    </r>
    <r>
      <rPr>
        <sz val="11"/>
        <rFont val="ＭＳ Ｐゴシック"/>
        <family val="3"/>
      </rPr>
      <t>ommon property</t>
    </r>
  </si>
  <si>
    <r>
      <t>i</t>
    </r>
    <r>
      <rPr>
        <sz val="11"/>
        <rFont val="ＭＳ Ｐゴシック"/>
        <family val="3"/>
      </rPr>
      <t>nspection</t>
    </r>
  </si>
  <si>
    <t>許可</t>
  </si>
  <si>
    <t>permission</t>
  </si>
  <si>
    <t>７②</t>
  </si>
  <si>
    <r>
      <t>p</t>
    </r>
    <r>
      <rPr>
        <sz val="11"/>
        <rFont val="ＭＳ Ｐゴシック"/>
        <family val="3"/>
      </rPr>
      <t>ublication of false matters</t>
    </r>
  </si>
  <si>
    <r>
      <t>f</t>
    </r>
    <r>
      <rPr>
        <sz val="11"/>
        <rFont val="ＭＳ Ｐゴシック"/>
        <family val="3"/>
      </rPr>
      <t>raudulent declaration</t>
    </r>
  </si>
  <si>
    <r>
      <t>f</t>
    </r>
    <r>
      <rPr>
        <sz val="11"/>
        <rFont val="ＭＳ Ｐゴシック"/>
        <family val="3"/>
      </rPr>
      <t>ishing right tax</t>
    </r>
  </si>
  <si>
    <t>(1)disciplines</t>
  </si>
  <si>
    <t>(2)discipline</t>
  </si>
  <si>
    <r>
      <t>c</t>
    </r>
    <r>
      <rPr>
        <sz val="11"/>
        <rFont val="ＭＳ Ｐゴシック"/>
        <family val="3"/>
      </rPr>
      <t>onfinement</t>
    </r>
  </si>
  <si>
    <t>imprisonment without hard labor or to any severer punishment</t>
  </si>
  <si>
    <r>
      <t>p</t>
    </r>
    <r>
      <rPr>
        <sz val="11"/>
        <rFont val="ＭＳ Ｐゴシック"/>
        <family val="3"/>
      </rPr>
      <t>erson adjudged incompetent</t>
    </r>
  </si>
  <si>
    <r>
      <t>a</t>
    </r>
    <r>
      <rPr>
        <sz val="11"/>
        <rFont val="ＭＳ Ｐゴシック"/>
        <family val="3"/>
      </rPr>
      <t>mount of per capita rate</t>
    </r>
  </si>
  <si>
    <t>work hours</t>
  </si>
  <si>
    <t>working condition</t>
  </si>
  <si>
    <t>(1)work performance</t>
  </si>
  <si>
    <t>(2)merits in the performance of duty</t>
  </si>
  <si>
    <t>１５</t>
  </si>
  <si>
    <t>wards</t>
  </si>
  <si>
    <t>(1)area</t>
  </si>
  <si>
    <r>
      <t>(2)</t>
    </r>
    <r>
      <rPr>
        <sz val="11"/>
        <rFont val="ＭＳ Ｐゴシック"/>
        <family val="3"/>
      </rPr>
      <t xml:space="preserve">districts    </t>
    </r>
  </si>
  <si>
    <t>くじ</t>
  </si>
  <si>
    <r>
      <t>d</t>
    </r>
    <r>
      <rPr>
        <sz val="11"/>
        <rFont val="ＭＳ Ｐゴシック"/>
        <family val="3"/>
      </rPr>
      <t xml:space="preserve">rawing </t>
    </r>
    <r>
      <rPr>
        <u val="single"/>
        <sz val="11"/>
        <rFont val="ＭＳ Ｐゴシック"/>
        <family val="3"/>
      </rPr>
      <t>lost</t>
    </r>
    <r>
      <rPr>
        <sz val="11"/>
        <rFont val="ＭＳ Ｐゴシック"/>
        <family val="3"/>
      </rPr>
      <t xml:space="preserve">  </t>
    </r>
  </si>
  <si>
    <t>公選法</t>
  </si>
  <si>
    <t>９５②</t>
  </si>
  <si>
    <r>
      <t>d</t>
    </r>
    <r>
      <rPr>
        <sz val="11"/>
        <rFont val="ＭＳ Ｐゴシック"/>
        <family val="3"/>
      </rPr>
      <t>ivision of state share and local public body's share</t>
    </r>
  </si>
  <si>
    <t>expenses for the establishment, maintenance and operation of agencies of the national government</t>
  </si>
  <si>
    <t>expenses for educational equipment and research establishments of the national government</t>
  </si>
  <si>
    <t>national finance</t>
  </si>
  <si>
    <t>ward offices</t>
  </si>
  <si>
    <r>
      <t>a</t>
    </r>
    <r>
      <rPr>
        <sz val="11"/>
        <rFont val="ＭＳ Ｐゴシック"/>
        <family val="3"/>
      </rPr>
      <t>dvance collection</t>
    </r>
  </si>
  <si>
    <r>
      <t>a</t>
    </r>
    <r>
      <rPr>
        <sz val="11"/>
        <rFont val="ＭＳ Ｐゴシック"/>
        <family val="3"/>
      </rPr>
      <t>dvanced voting</t>
    </r>
  </si>
  <si>
    <r>
      <t>c</t>
    </r>
    <r>
      <rPr>
        <sz val="11"/>
        <rFont val="ＭＳ Ｐゴシック"/>
        <family val="3"/>
      </rPr>
      <t>arrying up</t>
    </r>
  </si>
  <si>
    <t>be transferred　</t>
  </si>
  <si>
    <r>
      <t>p</t>
    </r>
    <r>
      <rPr>
        <sz val="11"/>
        <rFont val="ＭＳ Ｐゴシック"/>
        <family val="3"/>
      </rPr>
      <t>ostponed ballot-counting</t>
    </r>
  </si>
  <si>
    <t>官報発行年月日</t>
  </si>
  <si>
    <t>市町村法定外普通税</t>
  </si>
  <si>
    <t>目的税</t>
  </si>
  <si>
    <t>特別所得税</t>
  </si>
  <si>
    <t>地方団体の長</t>
  </si>
  <si>
    <t>道府県知事</t>
  </si>
  <si>
    <t>市町村長</t>
  </si>
  <si>
    <t>徴税吏員</t>
  </si>
  <si>
    <t>地方公共団体の庁舎の建築及び管理に要する経費</t>
  </si>
  <si>
    <t>地方公共団体の地域内の公共的団体の総合調整に要する経費</t>
  </si>
  <si>
    <t>自治体警察に要する経費</t>
  </si>
  <si>
    <t>消防に要する経費</t>
  </si>
  <si>
    <t>教育学芸に要する経費</t>
  </si>
  <si>
    <t>土木事業に要する経費</t>
  </si>
  <si>
    <t>都市計画及び都市計画事業に要する経費</t>
  </si>
  <si>
    <t>保健、衛生及び社会福祉に要する経費</t>
  </si>
  <si>
    <t>農業、商業、工業その他の産業の振興に要する経費</t>
  </si>
  <si>
    <t>交通、ガス、水道その他の公営企業に要する経費</t>
  </si>
  <si>
    <t>８</t>
  </si>
  <si>
    <t>適正な対価なくしてこれを譲渡</t>
  </si>
  <si>
    <t>貸し付け</t>
  </si>
  <si>
    <t>地方公共団体の議会及び議会の議員の選挙に要する経費</t>
  </si>
  <si>
    <t>裁決する</t>
  </si>
  <si>
    <t>教育者の地位利用の選挙運動</t>
  </si>
  <si>
    <t>戸別訪問</t>
  </si>
  <si>
    <t>飲食物の提供</t>
  </si>
  <si>
    <t>気勢を張る行為</t>
  </si>
  <si>
    <t>頒布</t>
  </si>
  <si>
    <t>掲示</t>
  </si>
  <si>
    <t>新聞広告</t>
  </si>
  <si>
    <t>政見放送</t>
  </si>
  <si>
    <t>経歴放送</t>
  </si>
  <si>
    <t>public facilities</t>
  </si>
  <si>
    <r>
      <t>m</t>
    </r>
    <r>
      <rPr>
        <sz val="11"/>
        <rFont val="ＭＳ Ｐゴシック"/>
        <family val="3"/>
      </rPr>
      <t>ine-lot tax</t>
    </r>
  </si>
  <si>
    <t>stated form of public notice</t>
  </si>
  <si>
    <r>
      <t>a</t>
    </r>
    <r>
      <rPr>
        <sz val="11"/>
        <rFont val="ＭＳ Ｐゴシック"/>
        <family val="3"/>
      </rPr>
      <t>dvertisement tax</t>
    </r>
  </si>
  <si>
    <t>public loan expense</t>
  </si>
  <si>
    <r>
      <t>m</t>
    </r>
    <r>
      <rPr>
        <sz val="11"/>
        <rFont val="ＭＳ Ｐゴシック"/>
        <family val="3"/>
      </rPr>
      <t>ine product tax</t>
    </r>
  </si>
  <si>
    <r>
      <t>d</t>
    </r>
    <r>
      <rPr>
        <sz val="11"/>
        <rFont val="ＭＳ Ｐゴシック"/>
        <family val="3"/>
      </rPr>
      <t>elivery by public notice</t>
    </r>
  </si>
  <si>
    <t>negotiation</t>
  </si>
  <si>
    <r>
      <t>p</t>
    </r>
    <r>
      <rPr>
        <sz val="11"/>
        <rFont val="ＭＳ Ｐゴシック"/>
        <family val="3"/>
      </rPr>
      <t xml:space="preserve">ublic office   </t>
    </r>
  </si>
  <si>
    <r>
      <t>P</t>
    </r>
    <r>
      <rPr>
        <sz val="11"/>
        <rFont val="ＭＳ Ｐゴシック"/>
        <family val="3"/>
      </rPr>
      <t>ublic Offices Election Law</t>
    </r>
  </si>
  <si>
    <r>
      <t>c</t>
    </r>
    <r>
      <rPr>
        <sz val="11"/>
        <rFont val="ＭＳ Ｐゴシック"/>
        <family val="3"/>
      </rPr>
      <t>andidates for public office</t>
    </r>
  </si>
  <si>
    <t>(1)revise　</t>
  </si>
  <si>
    <r>
      <t>(2)</t>
    </r>
    <r>
      <rPr>
        <sz val="11"/>
        <rFont val="ＭＳ Ｐゴシック"/>
        <family val="3"/>
      </rPr>
      <t>revision</t>
    </r>
  </si>
  <si>
    <t>地財法</t>
  </si>
  <si>
    <t>２７④</t>
  </si>
  <si>
    <r>
      <t>r</t>
    </r>
    <r>
      <rPr>
        <sz val="11"/>
        <rFont val="ＭＳ Ｐゴシック"/>
        <family val="3"/>
      </rPr>
      <t>ectified determination</t>
    </r>
  </si>
  <si>
    <r>
      <t>n</t>
    </r>
    <r>
      <rPr>
        <sz val="11"/>
        <rFont val="ＭＳ Ｐゴシック"/>
        <family val="3"/>
      </rPr>
      <t>otarial deed</t>
    </r>
  </si>
  <si>
    <t>welfare system</t>
  </si>
  <si>
    <t>welfare and benefit system</t>
  </si>
  <si>
    <t>welfare &amp; labor expense</t>
  </si>
  <si>
    <t>public election</t>
  </si>
  <si>
    <r>
      <t>控訴</t>
    </r>
    <r>
      <rPr>
        <sz val="11"/>
        <rFont val="ＭＳ Ｐゴシック"/>
        <family val="3"/>
      </rPr>
      <t>（することはできない）</t>
    </r>
  </si>
  <si>
    <t>inappealable</t>
  </si>
  <si>
    <r>
      <t>(1)</t>
    </r>
    <r>
      <rPr>
        <sz val="11"/>
        <rFont val="ＭＳ Ｐゴシック"/>
        <family val="3"/>
      </rPr>
      <t>public hearings</t>
    </r>
  </si>
  <si>
    <t>(2)public hearing</t>
  </si>
  <si>
    <t>地公法</t>
  </si>
  <si>
    <t>expenses for transportation, gas, water works and drainages facilities and other public enterprises</t>
  </si>
  <si>
    <r>
      <t xml:space="preserve">communications enterprises  </t>
    </r>
  </si>
  <si>
    <t>多衆の選挙妨害罪</t>
  </si>
  <si>
    <t>直接請求</t>
  </si>
  <si>
    <t>議事を整理し</t>
  </si>
  <si>
    <t>議会を代表する</t>
  </si>
  <si>
    <t>委員会に出席し、発言する</t>
  </si>
  <si>
    <t>故障があるとき</t>
  </si>
  <si>
    <t>欠けたとき</t>
  </si>
  <si>
    <t>仮議長</t>
  </si>
  <si>
    <t>常任委員会</t>
  </si>
  <si>
    <t>一般職</t>
  </si>
  <si>
    <t>特別職</t>
  </si>
  <si>
    <t>公選</t>
  </si>
  <si>
    <t>technicians</t>
  </si>
  <si>
    <t>２７③</t>
  </si>
  <si>
    <t>現任者</t>
  </si>
  <si>
    <t>投票区</t>
  </si>
  <si>
    <t>基本選挙人名簿</t>
  </si>
  <si>
    <t>不服の申立</t>
  </si>
  <si>
    <t>再調整</t>
  </si>
  <si>
    <t>選挙期日</t>
  </si>
  <si>
    <t>通常選挙</t>
  </si>
  <si>
    <t>一般選挙</t>
  </si>
  <si>
    <t>長の任期満了に因る選挙</t>
  </si>
  <si>
    <t>定例選挙</t>
  </si>
  <si>
    <t>選挙の方法</t>
  </si>
  <si>
    <t>投票立会人</t>
  </si>
  <si>
    <t>投函</t>
  </si>
  <si>
    <t>点字投票</t>
  </si>
  <si>
    <t>代理投票</t>
  </si>
  <si>
    <t>不在者投票</t>
  </si>
  <si>
    <t>投票箱の閉鎖</t>
  </si>
  <si>
    <t>繰上投票</t>
  </si>
  <si>
    <t>繰延投票</t>
  </si>
  <si>
    <t>開票所</t>
  </si>
  <si>
    <t>開票日</t>
  </si>
  <si>
    <t>無効投票</t>
  </si>
  <si>
    <t>開票の参観</t>
  </si>
  <si>
    <t>開票録</t>
  </si>
  <si>
    <t>一部無効</t>
  </si>
  <si>
    <t>繰延開票</t>
  </si>
  <si>
    <t>取締</t>
  </si>
  <si>
    <t>選挙分会</t>
  </si>
  <si>
    <t>選挙分会長</t>
  </si>
  <si>
    <t>direct demands</t>
  </si>
  <si>
    <t>２２６②</t>
  </si>
  <si>
    <t>２３５①</t>
  </si>
  <si>
    <t>臨時会</t>
  </si>
  <si>
    <t>召集の請求</t>
  </si>
  <si>
    <t>急施を要する場合</t>
  </si>
  <si>
    <t>定例会</t>
  </si>
  <si>
    <t>漁業権税</t>
  </si>
  <si>
    <t>狩猟者税</t>
  </si>
  <si>
    <t>道府県法定外普通税</t>
  </si>
  <si>
    <t>固定資産税</t>
  </si>
  <si>
    <t>評価</t>
  </si>
  <si>
    <t>価格の決定</t>
  </si>
  <si>
    <t>自転車税</t>
  </si>
  <si>
    <t>荷車税</t>
  </si>
  <si>
    <t>電気ガス税</t>
  </si>
  <si>
    <t>鉱産税</t>
  </si>
  <si>
    <t>木材取引税</t>
  </si>
  <si>
    <t>広告税</t>
  </si>
  <si>
    <t>入湯税</t>
  </si>
  <si>
    <t>接客人税</t>
  </si>
  <si>
    <t>座長</t>
  </si>
  <si>
    <t>井川　　博</t>
  </si>
  <si>
    <t>政策研究大学院大学教授</t>
  </si>
  <si>
    <t>委員</t>
  </si>
  <si>
    <t>地方職員共済組合理事</t>
  </si>
  <si>
    <t>関西学院大学専門職大学院経営戦略研究科教授</t>
  </si>
  <si>
    <t>首都大学東京都市教養学部教授</t>
  </si>
  <si>
    <t>全国市町村振興協会市町村職員中央研修所総括審議役</t>
  </si>
  <si>
    <t>高崎経済大学地域政策学部准教授</t>
  </si>
  <si>
    <t>筑波大学大学院図書館情報メディア研究科准教授</t>
  </si>
  <si>
    <t>政策研究大学院大学教授</t>
  </si>
  <si>
    <t>静岡文化芸術大学文化政策学部准教授</t>
  </si>
  <si>
    <t>自治体国際化協会事務局長</t>
  </si>
  <si>
    <t>原田賢一郎</t>
  </si>
  <si>
    <t>東北大学大学院法学研究科准教授</t>
  </si>
  <si>
    <t xml:space="preserve">自治体国際化協会審議役（交流情報部長事務取扱） </t>
  </si>
  <si>
    <t>香川大学大学院地域マネジメント研究科教授</t>
  </si>
  <si>
    <t>神戸大学大学院国際協力研究科教授</t>
  </si>
  <si>
    <t>石川　義憲</t>
  </si>
  <si>
    <t>稲澤　克祐</t>
  </si>
  <si>
    <t>大杉　　覚</t>
  </si>
  <si>
    <t>立会演説会</t>
  </si>
  <si>
    <t>個人演説会</t>
  </si>
  <si>
    <t>演説者</t>
  </si>
  <si>
    <t>選挙公報</t>
  </si>
  <si>
    <t>出納責任者</t>
  </si>
  <si>
    <t>公表</t>
  </si>
  <si>
    <t>保存</t>
  </si>
  <si>
    <t>閲覧</t>
  </si>
  <si>
    <t>争訟</t>
  </si>
  <si>
    <t>選挙の無効</t>
  </si>
  <si>
    <t>判決</t>
  </si>
  <si>
    <t>当選無効</t>
  </si>
  <si>
    <t>買収</t>
  </si>
  <si>
    <t>利害誘導</t>
  </si>
  <si>
    <t>多数人買収</t>
  </si>
  <si>
    <t>多数人利害誘導罪</t>
  </si>
  <si>
    <t>採択</t>
  </si>
  <si>
    <t>禁錮以上の刑</t>
  </si>
  <si>
    <t>選挙に関する犯罪</t>
  </si>
  <si>
    <t>制止し</t>
  </si>
  <si>
    <t>発言を取り消させ</t>
  </si>
  <si>
    <t>発言を禁止</t>
  </si>
  <si>
    <t>議場の外に退去</t>
  </si>
  <si>
    <t>傍聴人</t>
  </si>
  <si>
    <t>無礼の言葉</t>
  </si>
  <si>
    <t>他人の私生活にわたる言論</t>
  </si>
  <si>
    <t>公開の議場における戒告</t>
  </si>
  <si>
    <t>公開の議場における陳謝</t>
  </si>
  <si>
    <t>一定期間の出席停止</t>
  </si>
  <si>
    <t>除名</t>
  </si>
  <si>
    <t>支配人</t>
  </si>
  <si>
    <t>主として同一の行為をする法人</t>
  </si>
  <si>
    <t>無限責任社員</t>
  </si>
  <si>
    <t>取締役</t>
  </si>
  <si>
    <t>監査役</t>
  </si>
  <si>
    <t>これに準ずべき者</t>
  </si>
  <si>
    <t>１</t>
  </si>
  <si>
    <t>地方公共団体</t>
  </si>
  <si>
    <t>財政</t>
  </si>
  <si>
    <t>地方財政</t>
  </si>
  <si>
    <t>国の財政</t>
  </si>
  <si>
    <t>地方財政の健全性</t>
  </si>
  <si>
    <t>地方自治の発達</t>
  </si>
  <si>
    <t>地方財政運営</t>
  </si>
  <si>
    <t>conditional appointment</t>
  </si>
  <si>
    <t>allowances</t>
  </si>
  <si>
    <t>異議の申立</t>
  </si>
  <si>
    <t>開票</t>
  </si>
  <si>
    <t>候補者</t>
  </si>
  <si>
    <t>２編６章７節</t>
  </si>
  <si>
    <t>２編６章９節</t>
  </si>
  <si>
    <t>出納</t>
  </si>
  <si>
    <t>特別地方公共団体</t>
  </si>
  <si>
    <t>条例</t>
  </si>
  <si>
    <t>規則</t>
  </si>
  <si>
    <t>選挙人名簿</t>
  </si>
  <si>
    <t>投票</t>
  </si>
  <si>
    <t>選挙会</t>
  </si>
  <si>
    <t>当選人</t>
  </si>
  <si>
    <t>特別選挙</t>
  </si>
  <si>
    <t>選挙運動</t>
  </si>
  <si>
    <t>召集</t>
  </si>
  <si>
    <t>議長</t>
  </si>
  <si>
    <t>副議長</t>
  </si>
  <si>
    <t>請願</t>
  </si>
  <si>
    <t>紀律</t>
  </si>
  <si>
    <t>懲罰</t>
  </si>
  <si>
    <t>補助機関</t>
  </si>
  <si>
    <t>選挙管理委員会</t>
  </si>
  <si>
    <t>給与</t>
  </si>
  <si>
    <t>収入</t>
  </si>
  <si>
    <t>支出</t>
  </si>
  <si>
    <t>予算</t>
  </si>
  <si>
    <t>決算</t>
  </si>
  <si>
    <t>特別市</t>
  </si>
  <si>
    <t>特別区</t>
  </si>
  <si>
    <t>地方公共団体の組合</t>
  </si>
  <si>
    <t>財産区</t>
  </si>
  <si>
    <t>地方公共団体の協議会</t>
  </si>
  <si>
    <t>都道府県</t>
  </si>
  <si>
    <t>市町村</t>
  </si>
  <si>
    <t>区域</t>
  </si>
  <si>
    <t>廃置分合</t>
  </si>
  <si>
    <t>境界変更</t>
  </si>
  <si>
    <t>議決</t>
  </si>
  <si>
    <t>住所</t>
  </si>
  <si>
    <t>助役</t>
  </si>
  <si>
    <t>出納長</t>
  </si>
  <si>
    <t>収入役</t>
  </si>
  <si>
    <t>選挙権</t>
  </si>
  <si>
    <t>投票管理者</t>
  </si>
  <si>
    <t>開票管理者</t>
  </si>
  <si>
    <t>選挙長</t>
  </si>
  <si>
    <t>欠員</t>
  </si>
  <si>
    <t>届出</t>
  </si>
  <si>
    <t>報告</t>
  </si>
  <si>
    <t>補充選挙人名簿</t>
  </si>
  <si>
    <t>投票用紙</t>
  </si>
  <si>
    <t>開票区</t>
  </si>
  <si>
    <t>開票立会人</t>
  </si>
  <si>
    <t>投票録</t>
  </si>
  <si>
    <t>供託</t>
  </si>
  <si>
    <t>訴願</t>
  </si>
  <si>
    <t>訴訟</t>
  </si>
  <si>
    <t>当選証書</t>
  </si>
  <si>
    <t>付議</t>
  </si>
  <si>
    <t>総選挙</t>
  </si>
  <si>
    <t>兼ねる</t>
  </si>
  <si>
    <t>基本財産</t>
  </si>
  <si>
    <t>公聴会</t>
  </si>
  <si>
    <t>請負</t>
  </si>
  <si>
    <t>選挙立会人</t>
  </si>
  <si>
    <t>合同</t>
  </si>
  <si>
    <t>公職の候補者</t>
  </si>
  <si>
    <t>周知</t>
  </si>
  <si>
    <t>義務教育に従事する職員に要する経費</t>
  </si>
  <si>
    <t>地方計画に要する経費</t>
  </si>
  <si>
    <t>重要な都市計画及び都市計画事業に要する経費</t>
  </si>
  <si>
    <t>公務員</t>
  </si>
  <si>
    <t>供託物の没収</t>
  </si>
  <si>
    <t>法律名</t>
  </si>
  <si>
    <t>（五十音順、敬称略。平成20年3月26日現在）</t>
  </si>
  <si>
    <t>drafts of ordinances</t>
  </si>
  <si>
    <t>dismissal</t>
  </si>
  <si>
    <r>
      <t>e</t>
    </r>
    <r>
      <rPr>
        <sz val="11"/>
        <rFont val="ＭＳ Ｐゴシック"/>
        <family val="3"/>
      </rPr>
      <t>xemption point</t>
    </r>
  </si>
  <si>
    <t>area</t>
  </si>
  <si>
    <r>
      <t>t</t>
    </r>
    <r>
      <rPr>
        <sz val="11"/>
        <rFont val="ＭＳ Ｐゴシック"/>
        <family val="3"/>
      </rPr>
      <t>imber trade tax</t>
    </r>
  </si>
  <si>
    <r>
      <t>s</t>
    </r>
    <r>
      <rPr>
        <sz val="11"/>
        <rFont val="ＭＳ Ｐゴシック"/>
        <family val="3"/>
      </rPr>
      <t>pecial purpose tax</t>
    </r>
  </si>
  <si>
    <t>night work</t>
  </si>
  <si>
    <t>office-affairs-association</t>
  </si>
  <si>
    <r>
      <t>a</t>
    </r>
    <r>
      <rPr>
        <sz val="11"/>
        <rFont val="ＭＳ Ｐゴシック"/>
        <family val="3"/>
      </rPr>
      <t>musement, eating and drinking tax</t>
    </r>
  </si>
  <si>
    <r>
      <t>v</t>
    </r>
    <r>
      <rPr>
        <sz val="11"/>
        <rFont val="ＭＳ Ｐゴシック"/>
        <family val="3"/>
      </rPr>
      <t>alid</t>
    </r>
  </si>
  <si>
    <r>
      <t>v</t>
    </r>
    <r>
      <rPr>
        <sz val="11"/>
        <rFont val="ＭＳ Ｐゴシック"/>
        <family val="3"/>
      </rPr>
      <t>alid ballots</t>
    </r>
  </si>
  <si>
    <t>summary</t>
  </si>
  <si>
    <t>(1)estimates</t>
  </si>
  <si>
    <t>(2)budget</t>
  </si>
  <si>
    <t>３・４</t>
  </si>
  <si>
    <t>diversion of items of the estimates</t>
  </si>
  <si>
    <t>reserve fund</t>
  </si>
  <si>
    <r>
      <t>f</t>
    </r>
    <r>
      <rPr>
        <sz val="11"/>
        <rFont val="ＭＳ Ｐゴシック"/>
        <family val="3"/>
      </rPr>
      <t>our-wheel cars</t>
    </r>
  </si>
  <si>
    <r>
      <t>p</t>
    </r>
    <r>
      <rPr>
        <sz val="11"/>
        <rFont val="ＭＳ Ｐゴシック"/>
        <family val="3"/>
      </rPr>
      <t>ersuasion with interests</t>
    </r>
  </si>
  <si>
    <t>amount necessary to pay the interest</t>
  </si>
  <si>
    <r>
      <t>i</t>
    </r>
    <r>
      <rPr>
        <sz val="11"/>
        <rFont val="ＭＳ Ｐゴシック"/>
        <family val="3"/>
      </rPr>
      <t xml:space="preserve">ncome from interests </t>
    </r>
  </si>
  <si>
    <r>
      <t>a</t>
    </r>
    <r>
      <rPr>
        <sz val="11"/>
        <rFont val="ＭＳ Ｐゴシック"/>
        <family val="3"/>
      </rPr>
      <t>mount of the interest tax</t>
    </r>
  </si>
  <si>
    <t>rate of interest</t>
  </si>
  <si>
    <t>candidacy</t>
  </si>
  <si>
    <t>緒方　俊則</t>
  </si>
  <si>
    <t>上子　秋生</t>
  </si>
  <si>
    <t>河藤　佳彦</t>
  </si>
  <si>
    <t>小山　永樹</t>
  </si>
  <si>
    <t>高田　寛文</t>
  </si>
  <si>
    <t>田中　　啓</t>
  </si>
  <si>
    <t>田中　　健</t>
  </si>
  <si>
    <t>鳴田　謙二</t>
  </si>
  <si>
    <t>星　　直樹</t>
  </si>
  <si>
    <t>横道　清孝</t>
  </si>
  <si>
    <t>更正決定</t>
  </si>
  <si>
    <t>繰上補充</t>
  </si>
  <si>
    <t>目次・３章９節</t>
  </si>
  <si>
    <t>目次・３章１節２款</t>
  </si>
  <si>
    <t>法人</t>
  </si>
  <si>
    <t>財産処分</t>
  </si>
  <si>
    <t>市を設置</t>
  </si>
  <si>
    <t>都市的形態</t>
  </si>
  <si>
    <t>高等学校費</t>
  </si>
  <si>
    <t>厚生労働費</t>
  </si>
  <si>
    <t>社会福祉費</t>
  </si>
  <si>
    <t>衛生費</t>
  </si>
  <si>
    <t>労働費</t>
  </si>
  <si>
    <t>産業経済費</t>
  </si>
  <si>
    <t>農業行政費</t>
  </si>
  <si>
    <t>林野行政費</t>
  </si>
  <si>
    <t>水産行政費</t>
  </si>
  <si>
    <t>普通地方公共団体の事務を執行する</t>
  </si>
  <si>
    <r>
      <t>j</t>
    </r>
    <r>
      <rPr>
        <sz val="11"/>
        <rFont val="ＭＳ Ｐゴシック"/>
        <family val="3"/>
      </rPr>
      <t>uridical person has been dissolved</t>
    </r>
  </si>
  <si>
    <t>地税法</t>
  </si>
  <si>
    <t>spectator</t>
  </si>
  <si>
    <t>extra-legal ordinary taxes　</t>
  </si>
  <si>
    <t>交付金法</t>
  </si>
  <si>
    <t>bills</t>
  </si>
  <si>
    <t>地財法</t>
  </si>
  <si>
    <t>laws and orders</t>
  </si>
  <si>
    <t>地公法</t>
  </si>
  <si>
    <t>laws cabinet orders and ordinance</t>
  </si>
  <si>
    <t xml:space="preserve">contravention of Law and cabinet orders  </t>
  </si>
  <si>
    <t>member filling a vacancy　</t>
  </si>
  <si>
    <r>
      <t>fill</t>
    </r>
    <r>
      <rPr>
        <sz val="11"/>
        <rFont val="ＭＳ Ｐゴシック"/>
        <family val="3"/>
      </rPr>
      <t xml:space="preserve"> (such) vacancy</t>
    </r>
  </si>
  <si>
    <r>
      <t>b</t>
    </r>
    <r>
      <rPr>
        <sz val="11"/>
        <rFont val="ＭＳ Ｐゴシック"/>
        <family val="3"/>
      </rPr>
      <t>y-election</t>
    </r>
  </si>
  <si>
    <t>公選法</t>
  </si>
  <si>
    <t>expenses for health and sanitation and social welfare of inhabitants</t>
  </si>
  <si>
    <t>replace</t>
  </si>
  <si>
    <t>supplementary members of the committee</t>
  </si>
  <si>
    <t>(1)supplementary electors' register</t>
  </si>
  <si>
    <r>
      <t>(2)</t>
    </r>
    <r>
      <rPr>
        <sz val="11"/>
        <rFont val="ＭＳ Ｐゴシック"/>
        <family val="3"/>
      </rPr>
      <t xml:space="preserve">supplementary electors' list      </t>
    </r>
  </si>
  <si>
    <t>subsidy</t>
  </si>
  <si>
    <t>auxiliary organs</t>
  </si>
  <si>
    <r>
      <t xml:space="preserve">lend assistance in the execution of or </t>
    </r>
    <r>
      <rPr>
        <sz val="11"/>
        <rFont val="ＭＳ Ｐゴシック"/>
        <family val="3"/>
      </rPr>
      <t>execute</t>
    </r>
  </si>
  <si>
    <t>adjustment coefficients</t>
  </si>
  <si>
    <r>
      <t>s</t>
    </r>
    <r>
      <rPr>
        <sz val="11"/>
        <rFont val="ＭＳ Ｐゴシック"/>
        <family val="3"/>
      </rPr>
      <t>upplementary provisions</t>
    </r>
  </si>
  <si>
    <r>
      <t>p</t>
    </r>
    <r>
      <rPr>
        <sz val="11"/>
        <rFont val="ＭＳ Ｐゴシック"/>
        <family val="3"/>
      </rPr>
      <t>reservation</t>
    </r>
  </si>
  <si>
    <t>expenses required for examination station of silkworms</t>
  </si>
  <si>
    <t>estimation</t>
  </si>
  <si>
    <t>estimates</t>
  </si>
  <si>
    <t xml:space="preserve">estimate                </t>
  </si>
  <si>
    <r>
      <t>t</t>
    </r>
    <r>
      <rPr>
        <sz val="11"/>
        <rFont val="ＭＳ Ｐゴシック"/>
        <family val="3"/>
      </rPr>
      <t>axation (of the Admission Tax) as considered</t>
    </r>
  </si>
  <si>
    <r>
      <t>c</t>
    </r>
    <r>
      <rPr>
        <sz val="11"/>
        <rFont val="ＭＳ Ｐゴシック"/>
        <family val="3"/>
      </rPr>
      <t>ertificate to prove (his) status</t>
    </r>
  </si>
  <si>
    <r>
      <t>d</t>
    </r>
    <r>
      <rPr>
        <sz val="11"/>
        <rFont val="ＭＳ Ｐゴシック"/>
        <family val="3"/>
      </rPr>
      <t>emocratic government</t>
    </r>
  </si>
  <si>
    <r>
      <t>member with unlimited liability　</t>
    </r>
    <r>
      <rPr>
        <sz val="11"/>
        <rFont val="ＭＳ Ｐゴシック"/>
        <family val="3"/>
      </rPr>
      <t xml:space="preserve"> </t>
    </r>
  </si>
  <si>
    <r>
      <t>i</t>
    </r>
    <r>
      <rPr>
        <sz val="11"/>
        <rFont val="ＭＳ Ｐゴシック"/>
        <family val="3"/>
      </rPr>
      <t>nvalid</t>
    </r>
  </si>
  <si>
    <r>
      <t>i</t>
    </r>
    <r>
      <rPr>
        <sz val="11"/>
        <rFont val="ＭＳ Ｐゴシック"/>
        <family val="3"/>
      </rPr>
      <t>nvalid ballots</t>
    </r>
  </si>
  <si>
    <r>
      <t>e</t>
    </r>
    <r>
      <rPr>
        <sz val="11"/>
        <rFont val="ＭＳ Ｐゴシック"/>
        <family val="3"/>
      </rPr>
      <t>lection without contest</t>
    </r>
  </si>
  <si>
    <t>昭和22（1947）/4/17</t>
  </si>
  <si>
    <t>昭和22（1947）/5/3</t>
  </si>
  <si>
    <t>昭和23（1948）/7/20</t>
  </si>
  <si>
    <t>昭和25（1950）/5/4</t>
  </si>
  <si>
    <t>昭和23（1948）/7/7</t>
  </si>
  <si>
    <t>昭和23（1948）/8/27</t>
  </si>
  <si>
    <t>昭和25（1950）/12/13</t>
  </si>
  <si>
    <t>昭和25（1950）/7/31</t>
  </si>
  <si>
    <t>昭和25（1950）/5/30</t>
  </si>
  <si>
    <t>昭和25（1950）/4/15</t>
  </si>
  <si>
    <t>昭和25（1950）/4/20</t>
  </si>
  <si>
    <t>compensation for accidents in line of duty</t>
  </si>
  <si>
    <r>
      <t>m</t>
    </r>
    <r>
      <rPr>
        <sz val="11"/>
        <rFont val="ＭＳ Ｐゴシック"/>
        <family val="3"/>
      </rPr>
      <t>idget automobiles</t>
    </r>
  </si>
  <si>
    <r>
      <t>告示</t>
    </r>
    <r>
      <rPr>
        <sz val="11"/>
        <rFont val="ＭＳ Ｐゴシック"/>
        <family val="3"/>
      </rPr>
      <t>（される）</t>
    </r>
  </si>
  <si>
    <r>
      <t>(1)</t>
    </r>
    <r>
      <rPr>
        <sz val="11"/>
        <rFont val="ＭＳ Ｐゴシック"/>
        <family val="3"/>
      </rPr>
      <t>public notification</t>
    </r>
  </si>
  <si>
    <r>
      <t>(</t>
    </r>
    <r>
      <rPr>
        <sz val="11"/>
        <rFont val="ＭＳ Ｐゴシック"/>
        <family val="3"/>
      </rPr>
      <t xml:space="preserve">2)notification       </t>
    </r>
  </si>
  <si>
    <t>(3)be publicly announced</t>
  </si>
  <si>
    <r>
      <t>n</t>
    </r>
    <r>
      <rPr>
        <sz val="11"/>
        <rFont val="ＭＳ Ｐゴシック"/>
        <family val="3"/>
      </rPr>
      <t>ational taxes</t>
    </r>
  </si>
  <si>
    <r>
      <t>n</t>
    </r>
    <r>
      <rPr>
        <sz val="11"/>
        <rFont val="ＭＳ Ｐゴシック"/>
        <family val="3"/>
      </rPr>
      <t xml:space="preserve">otice            </t>
    </r>
  </si>
  <si>
    <t>expenses for national land planning</t>
  </si>
  <si>
    <t>be absent or unable to act</t>
  </si>
  <si>
    <r>
      <t>i</t>
    </r>
    <r>
      <rPr>
        <sz val="11"/>
        <rFont val="ＭＳ Ｐゴシック"/>
        <family val="3"/>
      </rPr>
      <t xml:space="preserve">ndividual election speech  </t>
    </r>
  </si>
  <si>
    <t>census registration expense</t>
  </si>
  <si>
    <t>expenses for the election of members of the National Diet and for referendums</t>
  </si>
  <si>
    <t>expenses for the national rural police</t>
  </si>
  <si>
    <t>national subsidies and similar amounts</t>
  </si>
  <si>
    <t>local employees whose expenses are borne by the national government</t>
  </si>
  <si>
    <r>
      <t>p</t>
    </r>
    <r>
      <rPr>
        <sz val="11"/>
        <rFont val="ＭＳ Ｐゴシック"/>
        <family val="3"/>
      </rPr>
      <t>roperty</t>
    </r>
  </si>
  <si>
    <r>
      <t>(1)</t>
    </r>
    <r>
      <rPr>
        <sz val="11"/>
        <rFont val="ＭＳ Ｐゴシック"/>
        <family val="3"/>
      </rPr>
      <t>property tax ledgers</t>
    </r>
  </si>
  <si>
    <r>
      <t>(2)</t>
    </r>
    <r>
      <rPr>
        <sz val="11"/>
        <rFont val="ＭＳ Ｐゴシック"/>
        <family val="3"/>
      </rPr>
      <t xml:space="preserve">property tax ledger </t>
    </r>
  </si>
  <si>
    <r>
      <t>m</t>
    </r>
    <r>
      <rPr>
        <sz val="11"/>
        <rFont val="ＭＳ Ｐゴシック"/>
        <family val="3"/>
      </rPr>
      <t>unicipal property tax</t>
    </r>
  </si>
  <si>
    <r>
      <t>m</t>
    </r>
    <r>
      <rPr>
        <sz val="11"/>
        <rFont val="ＭＳ Ｐゴシック"/>
        <family val="3"/>
      </rPr>
      <t>inimum value of property</t>
    </r>
  </si>
  <si>
    <r>
      <t>a</t>
    </r>
    <r>
      <rPr>
        <sz val="11"/>
        <rFont val="ＭＳ Ｐゴシック"/>
        <family val="3"/>
      </rPr>
      <t>ssessment of property</t>
    </r>
  </si>
  <si>
    <r>
      <t>p</t>
    </r>
    <r>
      <rPr>
        <sz val="11"/>
        <rFont val="ＭＳ Ｐゴシック"/>
        <family val="3"/>
      </rPr>
      <t>roperty sales records</t>
    </r>
  </si>
  <si>
    <r>
      <t>p</t>
    </r>
    <r>
      <rPr>
        <sz val="11"/>
        <rFont val="ＭＳ Ｐゴシック"/>
        <family val="3"/>
      </rPr>
      <t>roperty assessor</t>
    </r>
  </si>
  <si>
    <r>
      <t>p</t>
    </r>
    <r>
      <rPr>
        <sz val="11"/>
        <rFont val="ＭＳ Ｐゴシック"/>
        <family val="3"/>
      </rPr>
      <t>roperty assessment review committee</t>
    </r>
  </si>
  <si>
    <r>
      <t>a</t>
    </r>
    <r>
      <rPr>
        <sz val="11"/>
        <rFont val="ＭＳ Ｐゴシック"/>
        <family val="3"/>
      </rPr>
      <t>ssistant property assessor</t>
    </r>
  </si>
  <si>
    <r>
      <t>h</t>
    </r>
    <r>
      <rPr>
        <sz val="11"/>
        <rFont val="ＭＳ Ｐゴシック"/>
        <family val="3"/>
      </rPr>
      <t>ouse-to-house visits</t>
    </r>
  </si>
  <si>
    <t>expert advisers</t>
  </si>
  <si>
    <t>officer corresponding to any of the foregoing officers</t>
  </si>
  <si>
    <t>expenses for disaster emergency rehabilitation and recovery enterprises and relief enterprises　</t>
  </si>
  <si>
    <t>expenditure for emergency measures to be taken against disasters</t>
  </si>
  <si>
    <t>expenditure for disasters relief enterprises　</t>
  </si>
  <si>
    <t>expenditure for rehabilitation enterprises for disasters　</t>
  </si>
  <si>
    <t>expenses required for facilities to prevent disasters</t>
  </si>
  <si>
    <t>cause the assembly to reconsider the resolution</t>
  </si>
  <si>
    <t>expenses for the autonomous police</t>
  </si>
  <si>
    <t>(1)local branch office</t>
  </si>
  <si>
    <t>(2)local offices</t>
  </si>
  <si>
    <r>
      <t>r</t>
    </r>
    <r>
      <rPr>
        <sz val="11"/>
        <rFont val="ＭＳ Ｐゴシック"/>
        <family val="3"/>
      </rPr>
      <t>estriction on candidacy</t>
    </r>
  </si>
  <si>
    <t>temporary</t>
  </si>
  <si>
    <t>extraordinary session</t>
  </si>
  <si>
    <t>special audit</t>
  </si>
  <si>
    <t>the members of the administration committee temporarily acting</t>
  </si>
  <si>
    <t>temporary appointment</t>
  </si>
  <si>
    <t>federation</t>
  </si>
  <si>
    <t>joint signature</t>
  </si>
  <si>
    <r>
      <t>j</t>
    </r>
    <r>
      <rPr>
        <sz val="11"/>
        <rFont val="ＭＳ Ｐゴシック"/>
        <family val="3"/>
      </rPr>
      <t>ointly</t>
    </r>
  </si>
  <si>
    <r>
      <t>j</t>
    </r>
    <r>
      <rPr>
        <sz val="11"/>
        <rFont val="ＭＳ Ｐゴシック"/>
        <family val="3"/>
      </rPr>
      <t>oint obligation of delivery</t>
    </r>
  </si>
  <si>
    <r>
      <t>j</t>
    </r>
    <r>
      <rPr>
        <sz val="11"/>
        <rFont val="ＭＳ Ｐゴシック"/>
        <family val="3"/>
      </rPr>
      <t>oint obligation of payment</t>
    </r>
  </si>
  <si>
    <t>expenses for fostering of Labor union and adjustment of labor relation　</t>
  </si>
  <si>
    <t>labor expense</t>
  </si>
  <si>
    <t>reconciliation</t>
  </si>
  <si>
    <r>
      <t>c</t>
    </r>
    <r>
      <rPr>
        <sz val="11"/>
        <rFont val="ＭＳ Ｐゴシック"/>
        <family val="3"/>
      </rPr>
      <t>ombination</t>
    </r>
  </si>
  <si>
    <t>high school expense　</t>
  </si>
  <si>
    <t>oral tests</t>
  </si>
  <si>
    <t>hearing</t>
  </si>
  <si>
    <t>demotion</t>
  </si>
  <si>
    <r>
      <t>p</t>
    </r>
    <r>
      <rPr>
        <sz val="11"/>
        <rFont val="ＭＳ Ｐゴシック"/>
        <family val="3"/>
      </rPr>
      <t>ublication</t>
    </r>
  </si>
  <si>
    <t>grant</t>
  </si>
  <si>
    <t>promulgation</t>
  </si>
  <si>
    <r>
      <t>r</t>
    </r>
    <r>
      <rPr>
        <sz val="11"/>
        <rFont val="ＭＳ Ｐゴシック"/>
        <family val="3"/>
      </rPr>
      <t>equest for hand-over</t>
    </r>
  </si>
  <si>
    <t>(1)equity commission</t>
  </si>
  <si>
    <t>(2)equity commissions</t>
  </si>
  <si>
    <t>rules of the equity commission</t>
  </si>
  <si>
    <t>candidates</t>
  </si>
  <si>
    <r>
      <t>p</t>
    </r>
    <r>
      <rPr>
        <sz val="11"/>
        <rFont val="ＭＳ Ｐゴシック"/>
        <family val="3"/>
      </rPr>
      <t>ublic servants</t>
    </r>
  </si>
  <si>
    <r>
      <t>d</t>
    </r>
    <r>
      <rPr>
        <sz val="11"/>
        <rFont val="ＭＳ Ｐゴシック"/>
        <family val="3"/>
      </rPr>
      <t>ecision</t>
    </r>
  </si>
  <si>
    <t>written decision</t>
  </si>
  <si>
    <r>
      <t>r</t>
    </r>
    <r>
      <rPr>
        <sz val="11"/>
        <rFont val="ＭＳ Ｐゴシック"/>
        <family val="3"/>
      </rPr>
      <t>ender a decision</t>
    </r>
  </si>
  <si>
    <t>financial resources</t>
  </si>
  <si>
    <t>property</t>
  </si>
  <si>
    <t>manage property and establishments</t>
  </si>
  <si>
    <t>(1)financial wards　</t>
  </si>
  <si>
    <t>(2)property-wards　</t>
  </si>
  <si>
    <r>
      <t>(3)</t>
    </r>
    <r>
      <rPr>
        <sz val="11"/>
        <rFont val="ＭＳ Ｐゴシック"/>
        <family val="3"/>
      </rPr>
      <t>property wards　</t>
    </r>
  </si>
  <si>
    <t>公選法</t>
  </si>
  <si>
    <t>disposition of a property</t>
  </si>
  <si>
    <t>inventories</t>
  </si>
  <si>
    <t>expenditures</t>
  </si>
  <si>
    <t>expense for each item of expenditure</t>
  </si>
  <si>
    <t>financial administration</t>
  </si>
  <si>
    <t>to maintain a healthy financial administration</t>
  </si>
  <si>
    <t>(1)hold a new election</t>
  </si>
  <si>
    <r>
      <t>(2)</t>
    </r>
    <r>
      <rPr>
        <sz val="11"/>
        <rFont val="ＭＳ Ｐゴシック"/>
        <family val="3"/>
      </rPr>
      <t>re-election</t>
    </r>
  </si>
  <si>
    <t>adopt</t>
  </si>
  <si>
    <r>
      <t>r</t>
    </r>
    <r>
      <rPr>
        <sz val="11"/>
        <rFont val="ＭＳ Ｐゴシック"/>
        <family val="3"/>
      </rPr>
      <t>e-preparation</t>
    </r>
  </si>
  <si>
    <t>total amount of revenue and expenditure</t>
  </si>
  <si>
    <t>estimate of annual revenue and expenditure</t>
  </si>
  <si>
    <t>determination of the estimated annual revenue and expenditure</t>
  </si>
  <si>
    <t>finance</t>
  </si>
  <si>
    <r>
      <t xml:space="preserve">initial appointment  </t>
    </r>
  </si>
  <si>
    <r>
      <t>entrance eligible list　</t>
    </r>
    <r>
      <rPr>
        <sz val="11"/>
        <rFont val="ＭＳ Ｐゴシック"/>
        <family val="3"/>
      </rPr>
      <t>　</t>
    </r>
  </si>
  <si>
    <r>
      <t>f</t>
    </r>
    <r>
      <rPr>
        <sz val="11"/>
        <rFont val="ＭＳ Ｐゴシック"/>
        <family val="3"/>
      </rPr>
      <t>raudulent registration</t>
    </r>
  </si>
  <si>
    <t>miscellaneous sources</t>
  </si>
  <si>
    <r>
      <t>m</t>
    </r>
    <r>
      <rPr>
        <sz val="11"/>
        <rFont val="ＭＳ Ｐゴシック"/>
        <family val="3"/>
      </rPr>
      <t>embers of the House of Councillors from prefectural constituencies</t>
    </r>
  </si>
  <si>
    <t>industry and economic expense</t>
  </si>
  <si>
    <t>unexpired portion</t>
  </si>
  <si>
    <t>consultants</t>
  </si>
  <si>
    <r>
      <t>m</t>
    </r>
    <r>
      <rPr>
        <sz val="11"/>
        <rFont val="ＭＳ Ｐゴシック"/>
        <family val="3"/>
      </rPr>
      <t>otor tricycles</t>
    </r>
  </si>
  <si>
    <t>section</t>
  </si>
  <si>
    <t>２６０①</t>
  </si>
  <si>
    <t>determination of qualifications</t>
  </si>
  <si>
    <t>eligibility</t>
  </si>
  <si>
    <r>
      <t>f</t>
    </r>
    <r>
      <rPr>
        <sz val="11"/>
        <rFont val="ＭＳ Ｐゴシック"/>
        <family val="3"/>
      </rPr>
      <t>or private use</t>
    </r>
  </si>
  <si>
    <r>
      <t>p</t>
    </r>
    <r>
      <rPr>
        <sz val="11"/>
        <rFont val="ＭＳ Ｐゴシック"/>
        <family val="3"/>
      </rPr>
      <t>assenger cars for private use</t>
    </r>
  </si>
  <si>
    <t>overtime work</t>
  </si>
  <si>
    <t>direction and supervision</t>
  </si>
  <si>
    <r>
      <t>b</t>
    </r>
    <r>
      <rPr>
        <sz val="11"/>
        <rFont val="ＭＳ Ｐゴシック"/>
        <family val="3"/>
      </rPr>
      <t>usiness income</t>
    </r>
  </si>
  <si>
    <t>enterprise tax</t>
  </si>
  <si>
    <t>surtax of the enterprise tax</t>
  </si>
  <si>
    <t>prescription</t>
  </si>
  <si>
    <t>effect of interrupting prescription</t>
  </si>
  <si>
    <t>(the chairman is) incapacitated</t>
  </si>
  <si>
    <t>assets income</t>
  </si>
  <si>
    <t>(1)disbursements</t>
  </si>
  <si>
    <t>(2)disbursement</t>
  </si>
  <si>
    <t>１７</t>
  </si>
  <si>
    <t>the time of the disbursement</t>
  </si>
  <si>
    <t>branch office</t>
  </si>
  <si>
    <t>resignations</t>
  </si>
  <si>
    <t>pre-election campaigns</t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</si>
  <si>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disbursement at rough estimate</t>
    </r>
  </si>
  <si>
    <r>
      <t>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rough estimate payment</t>
    </r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</si>
  <si>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gas enterprises</t>
    </r>
  </si>
  <si>
    <r>
      <t>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gas plants</t>
    </r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</si>
  <si>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salaries</t>
    </r>
  </si>
  <si>
    <r>
      <t>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salary</t>
    </r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</si>
  <si>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temporary retirement</t>
    </r>
  </si>
  <si>
    <r>
      <t>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suspension from office</t>
    </r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</si>
  <si>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provisionary estimate of revenue and expenditure</t>
    </r>
  </si>
  <si>
    <r>
      <t>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provisionary estimate</t>
    </r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</si>
  <si>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chief clerks</t>
    </r>
  </si>
  <si>
    <r>
      <t>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Chief Clerk</t>
    </r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</si>
  <si>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retiring allowance</t>
    </r>
  </si>
  <si>
    <r>
      <t>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retirement allowance</t>
    </r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</si>
  <si>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distribution tax</t>
    </r>
  </si>
  <si>
    <r>
      <t>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The Local Distribution Tax</t>
    </r>
  </si>
  <si>
    <r>
      <t>(1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fees</t>
    </r>
  </si>
  <si>
    <r>
      <t>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fee</t>
    </r>
  </si>
  <si>
    <r>
      <t>n</t>
    </r>
    <r>
      <rPr>
        <sz val="11"/>
        <rFont val="ＭＳ Ｐゴシック"/>
        <family val="3"/>
      </rPr>
      <t>atural calamity (or an accident)</t>
    </r>
  </si>
  <si>
    <r>
      <t>(1)</t>
    </r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asting a ballot inscribed with Braille</t>
    </r>
  </si>
  <si>
    <r>
      <t>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braille votes</t>
    </r>
  </si>
  <si>
    <r>
      <t>(3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ballot in braille points</t>
    </r>
  </si>
  <si>
    <r>
      <t>(</t>
    </r>
    <r>
      <rPr>
        <sz val="11"/>
        <rFont val="ＭＳ Ｐゴシック"/>
        <family val="3"/>
      </rPr>
      <t>1)</t>
    </r>
    <r>
      <rPr>
        <sz val="11"/>
        <rFont val="ＭＳ Ｐゴシック"/>
        <family val="3"/>
      </rPr>
      <t>Polling Place Admission Tickets</t>
    </r>
  </si>
  <si>
    <r>
      <t>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admission ticket</t>
    </r>
  </si>
  <si>
    <r>
      <t>(1)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eminder fee</t>
    </r>
  </si>
  <si>
    <r>
      <t>(</t>
    </r>
    <r>
      <rPr>
        <sz val="11"/>
        <rFont val="ＭＳ Ｐゴシック"/>
        <family val="3"/>
      </rPr>
      <t>2)</t>
    </r>
    <r>
      <rPr>
        <sz val="11"/>
        <rFont val="ＭＳ Ｐゴシック"/>
        <family val="3"/>
      </rPr>
      <t>Fees for Letter of Reminder</t>
    </r>
  </si>
  <si>
    <t>継続費繰越計算書</t>
  </si>
  <si>
    <t>請負金</t>
  </si>
  <si>
    <r>
      <t>out</t>
    </r>
    <r>
      <rPr>
        <sz val="11"/>
        <rFont val="ＭＳ Ｐゴシック"/>
        <family val="3"/>
      </rPr>
      <t xml:space="preserve"> bearing </t>
    </r>
    <r>
      <rPr>
        <u val="single"/>
        <sz val="11"/>
        <rFont val="ＭＳ Ｐゴシック"/>
        <family val="3"/>
      </rPr>
      <t>national</t>
    </r>
    <r>
      <rPr>
        <sz val="11"/>
        <rFont val="ＭＳ Ｐゴシック"/>
        <family val="3"/>
      </rPr>
      <t xml:space="preserve"> treasury liabilities </t>
    </r>
  </si>
  <si>
    <t>refinancing</t>
  </si>
  <si>
    <r>
      <t>h</t>
    </r>
    <r>
      <rPr>
        <sz val="11"/>
        <rFont val="ＭＳ Ｐゴシック"/>
        <family val="3"/>
      </rPr>
      <t>eavy additional money</t>
    </r>
  </si>
  <si>
    <r>
      <t>m</t>
    </r>
    <r>
      <rPr>
        <sz val="11"/>
        <rFont val="ＭＳ Ｐゴシック"/>
        <family val="3"/>
      </rPr>
      <t>embers of the House of Representatives</t>
    </r>
  </si>
  <si>
    <t xml:space="preserve">electors' resister of the members of the House of Representatives </t>
  </si>
  <si>
    <r>
      <t xml:space="preserve">(1)residence  </t>
    </r>
  </si>
  <si>
    <r>
      <t>(2)</t>
    </r>
    <r>
      <rPr>
        <sz val="11"/>
        <rFont val="ＭＳ Ｐゴシック"/>
        <family val="3"/>
      </rPr>
      <t>domicile　</t>
    </r>
  </si>
  <si>
    <t>公選法</t>
  </si>
  <si>
    <t>２０④</t>
  </si>
  <si>
    <r>
      <t>p</t>
    </r>
    <r>
      <rPr>
        <sz val="11"/>
        <rFont val="ＭＳ Ｐゴシック"/>
        <family val="3"/>
      </rPr>
      <t>ayment by amended self-assessment</t>
    </r>
  </si>
  <si>
    <r>
      <t>p</t>
    </r>
    <r>
      <rPr>
        <sz val="11"/>
        <rFont val="ＭＳ Ｐゴシック"/>
        <family val="3"/>
      </rPr>
      <t>ublicity</t>
    </r>
  </si>
  <si>
    <t>(1)incomes</t>
  </si>
  <si>
    <t>(2)revenue</t>
  </si>
  <si>
    <t>３②</t>
  </si>
  <si>
    <t>make orders for receipt and payment</t>
  </si>
  <si>
    <t>treasurer</t>
  </si>
  <si>
    <t>成規に違反し</t>
  </si>
  <si>
    <t>権限を犯す</t>
  </si>
  <si>
    <t>処分を取り消し</t>
  </si>
  <si>
    <t>下水道事業</t>
  </si>
  <si>
    <t>月税</t>
  </si>
  <si>
    <t>欠損補填</t>
  </si>
  <si>
    <t>原価償却</t>
  </si>
  <si>
    <t>研究所</t>
  </si>
  <si>
    <t>減債基金</t>
  </si>
  <si>
    <t>耕地整理若しくは土地区画整理</t>
  </si>
  <si>
    <t>甲町村配付税</t>
  </si>
  <si>
    <r>
      <t>更迭</t>
    </r>
    <r>
      <rPr>
        <sz val="11"/>
        <rFont val="ＭＳ Ｐゴシック"/>
        <family val="3"/>
      </rPr>
      <t>（があった場合）</t>
    </r>
  </si>
  <si>
    <t>交付金</t>
  </si>
  <si>
    <t>公有水面埋立</t>
  </si>
  <si>
    <t>督促状</t>
  </si>
  <si>
    <t>事業所</t>
  </si>
  <si>
    <t>資金前渡</t>
  </si>
  <si>
    <t>委託</t>
  </si>
  <si>
    <t>法令案</t>
  </si>
  <si>
    <t>法律案</t>
  </si>
  <si>
    <t>政令案</t>
  </si>
  <si>
    <t>命令案</t>
  </si>
  <si>
    <t>公布</t>
  </si>
  <si>
    <t>見積書</t>
  </si>
  <si>
    <t>国庫債務負担行為</t>
  </si>
  <si>
    <t>見積</t>
  </si>
  <si>
    <t>書類</t>
  </si>
  <si>
    <t>送付</t>
  </si>
  <si>
    <t>返還</t>
  </si>
  <si>
    <t>地方配付税</t>
  </si>
  <si>
    <t>減額</t>
  </si>
  <si>
    <t>法令の規定に違背</t>
  </si>
  <si>
    <t>著しく多額の経費</t>
  </si>
  <si>
    <t>収入を放棄</t>
  </si>
  <si>
    <t>当せん金附証票</t>
  </si>
  <si>
    <t>発売</t>
  </si>
  <si>
    <t>条件附任用</t>
  </si>
  <si>
    <t>普通地方公共団体の長</t>
  </si>
  <si>
    <t>財務</t>
  </si>
  <si>
    <t>*employmentという言い方もある</t>
  </si>
  <si>
    <t>*hierarchy of positionsという言い方もある</t>
  </si>
  <si>
    <t>*fire serviceという言い方もある</t>
  </si>
  <si>
    <t>*public debateという言い方もある</t>
  </si>
  <si>
    <t>*candidate's speech sessionという言い方もある</t>
  </si>
  <si>
    <t>特別委員会</t>
  </si>
  <si>
    <t>会議を閉じ</t>
  </si>
  <si>
    <t>中止する</t>
  </si>
  <si>
    <t>公開する</t>
  </si>
  <si>
    <t>秘密会</t>
  </si>
  <si>
    <t>後会に継続</t>
  </si>
  <si>
    <t>議員（の任期）</t>
  </si>
  <si>
    <t>町村を市とし（ようとするとき）</t>
  </si>
  <si>
    <t>一身上に関する事件</t>
  </si>
  <si>
    <t>会議規則</t>
  </si>
  <si>
    <t>委任</t>
  </si>
  <si>
    <t>嘱託</t>
  </si>
  <si>
    <t>署名</t>
  </si>
  <si>
    <t>議員の紹介</t>
  </si>
  <si>
    <t>地税法</t>
  </si>
  <si>
    <t>地配法</t>
  </si>
  <si>
    <t>地公法</t>
  </si>
  <si>
    <t>交付金法</t>
  </si>
  <si>
    <t>公選法</t>
  </si>
  <si>
    <t>交付金法</t>
  </si>
  <si>
    <t>地財法</t>
  </si>
  <si>
    <t>法令番号</t>
  </si>
  <si>
    <t>５２</t>
  </si>
  <si>
    <t>１０５</t>
  </si>
  <si>
    <t>１０②</t>
  </si>
  <si>
    <t>１０</t>
  </si>
  <si>
    <t>１０③</t>
  </si>
  <si>
    <t>4①</t>
  </si>
  <si>
    <t>５６①</t>
  </si>
  <si>
    <t>２７③</t>
  </si>
  <si>
    <t>１３②</t>
  </si>
  <si>
    <t>２０５</t>
  </si>
  <si>
    <t>146①</t>
  </si>
  <si>
    <t>２０</t>
  </si>
  <si>
    <t>２２１</t>
  </si>
  <si>
    <t>２２７①</t>
  </si>
  <si>
    <t>２６①</t>
  </si>
  <si>
    <t>２８４①</t>
  </si>
  <si>
    <t>７</t>
  </si>
  <si>
    <t>１１７</t>
  </si>
  <si>
    <t>２</t>
  </si>
  <si>
    <t>１２１</t>
  </si>
  <si>
    <t>１４２①</t>
  </si>
  <si>
    <t>145③</t>
  </si>
  <si>
    <t>２３</t>
  </si>
  <si>
    <t>３８</t>
  </si>
  <si>
    <t>３８①</t>
  </si>
  <si>
    <t>21</t>
  </si>
  <si>
    <t>１２０</t>
  </si>
  <si>
    <t>１１４②</t>
  </si>
  <si>
    <t>７①</t>
  </si>
  <si>
    <t>１４９</t>
  </si>
  <si>
    <t>３６</t>
  </si>
  <si>
    <t>151</t>
  </si>
  <si>
    <t>１７⑤</t>
  </si>
  <si>
    <t>２５⑤</t>
  </si>
  <si>
    <t>２１①</t>
  </si>
  <si>
    <t>４０</t>
  </si>
  <si>
    <t>３４１</t>
  </si>
  <si>
    <t>９①</t>
  </si>
  <si>
    <t>１０６①</t>
  </si>
  <si>
    <t>８①</t>
  </si>
  <si>
    <t>３①</t>
  </si>
  <si>
    <t>７①</t>
  </si>
  <si>
    <t>７８</t>
  </si>
  <si>
    <t>１２</t>
  </si>
  <si>
    <t>148</t>
  </si>
  <si>
    <t>18</t>
  </si>
  <si>
    <t>９⑨</t>
  </si>
  <si>
    <t>９２①</t>
  </si>
  <si>
    <t>１０６②</t>
  </si>
  <si>
    <r>
      <t>4</t>
    </r>
    <r>
      <rPr>
        <sz val="11"/>
        <rFont val="ＭＳ Ｐゴシック"/>
        <family val="3"/>
      </rPr>
      <t>0</t>
    </r>
  </si>
  <si>
    <t>２１４</t>
  </si>
  <si>
    <t>２８</t>
  </si>
  <si>
    <t>２６②</t>
  </si>
  <si>
    <t>157</t>
  </si>
  <si>
    <t>７５①</t>
  </si>
  <si>
    <t>１７２</t>
  </si>
  <si>
    <t>１８</t>
  </si>
  <si>
    <t>８</t>
  </si>
  <si>
    <t>１３④</t>
  </si>
  <si>
    <t>１０３②</t>
  </si>
  <si>
    <t>１２４</t>
  </si>
  <si>
    <t>９０①</t>
  </si>
  <si>
    <t>１０２⑥</t>
  </si>
  <si>
    <t>１３①</t>
  </si>
  <si>
    <t>８０①</t>
  </si>
  <si>
    <r>
      <t>1</t>
    </r>
    <r>
      <rPr>
        <sz val="11"/>
        <rFont val="ＭＳ Ｐゴシック"/>
        <family val="3"/>
      </rPr>
      <t>25</t>
    </r>
  </si>
  <si>
    <t>１６２</t>
  </si>
  <si>
    <t>２３７③</t>
  </si>
  <si>
    <t>１０４</t>
  </si>
  <si>
    <t>６④</t>
  </si>
  <si>
    <t>１７９①</t>
  </si>
  <si>
    <t>２２６②</t>
  </si>
  <si>
    <t>１７３①</t>
  </si>
  <si>
    <t>２④</t>
  </si>
  <si>
    <t>１５①</t>
  </si>
  <si>
    <t>１０４</t>
  </si>
  <si>
    <t>１１③</t>
  </si>
  <si>
    <t>１１３</t>
  </si>
  <si>
    <t>10①</t>
  </si>
  <si>
    <t>２８②</t>
  </si>
  <si>
    <t>１０３②</t>
  </si>
  <si>
    <t>２３５①</t>
  </si>
  <si>
    <t>２３１</t>
  </si>
  <si>
    <t>９６①・２０８①</t>
  </si>
  <si>
    <r>
      <t>2</t>
    </r>
    <r>
      <rPr>
        <sz val="11"/>
        <rFont val="ＭＳ Ｐゴシック"/>
        <family val="3"/>
      </rPr>
      <t>1</t>
    </r>
  </si>
  <si>
    <t>１０②</t>
  </si>
  <si>
    <t>２８７①</t>
  </si>
  <si>
    <t>５３①</t>
  </si>
  <si>
    <t>29</t>
  </si>
  <si>
    <t>２０９①</t>
  </si>
  <si>
    <t>24</t>
  </si>
  <si>
    <t>１０１②</t>
  </si>
  <si>
    <t>3</t>
  </si>
  <si>
    <t>２０４①</t>
  </si>
  <si>
    <t>146①</t>
  </si>
  <si>
    <t>２５②</t>
  </si>
  <si>
    <t>１</t>
  </si>
  <si>
    <t>９②</t>
  </si>
  <si>
    <t>９</t>
  </si>
  <si>
    <t>９⑤</t>
  </si>
  <si>
    <t>４３</t>
  </si>
  <si>
    <t>５７</t>
  </si>
  <si>
    <t>１５③</t>
  </si>
  <si>
    <t>８①・１６</t>
  </si>
  <si>
    <t>２４３</t>
  </si>
  <si>
    <t>５４①</t>
  </si>
  <si>
    <t>４④</t>
  </si>
  <si>
    <t>１１②</t>
  </si>
  <si>
    <t>4①</t>
  </si>
  <si>
    <t>３２５</t>
  </si>
  <si>
    <t>１１①</t>
  </si>
  <si>
    <t>１２７①</t>
  </si>
  <si>
    <t>１１①</t>
  </si>
  <si>
    <t>２９４</t>
  </si>
  <si>
    <t>１５５②</t>
  </si>
  <si>
    <t>５①</t>
  </si>
  <si>
    <t>１３②</t>
  </si>
  <si>
    <t>１２②</t>
  </si>
  <si>
    <t>１５５②</t>
  </si>
  <si>
    <t>２５９①</t>
  </si>
  <si>
    <t>156</t>
  </si>
  <si>
    <t>５２④</t>
  </si>
  <si>
    <t>２３６</t>
  </si>
  <si>
    <t>１４②</t>
  </si>
  <si>
    <t>２５②</t>
  </si>
  <si>
    <t>１７①</t>
  </si>
  <si>
    <t>費用弁償</t>
  </si>
  <si>
    <t>reimbursement of expenses</t>
  </si>
  <si>
    <t>146①</t>
  </si>
  <si>
    <t>243の２</t>
  </si>
  <si>
    <t>243の2</t>
  </si>
  <si>
    <t>2③</t>
  </si>
  <si>
    <t>昇給の基準</t>
  </si>
  <si>
    <t>時間外勤務</t>
  </si>
  <si>
    <t>夜間勤務</t>
  </si>
  <si>
    <t>休日勤務</t>
  </si>
  <si>
    <t>特別地域勤務</t>
  </si>
  <si>
    <t>特殊な勤務</t>
  </si>
  <si>
    <t>手当</t>
  </si>
  <si>
    <t>公給する</t>
  </si>
  <si>
    <t>家屋税</t>
  </si>
  <si>
    <t>事業税</t>
  </si>
  <si>
    <t>都道府県民税</t>
  </si>
  <si>
    <t>貸付金</t>
  </si>
  <si>
    <t>借換</t>
  </si>
  <si>
    <t>災害応急事業費</t>
  </si>
  <si>
    <t>災害復旧事業費</t>
  </si>
  <si>
    <t>災害救助事業費</t>
  </si>
  <si>
    <t>地租</t>
  </si>
  <si>
    <t>閉鎖命令</t>
  </si>
  <si>
    <t>資格の決定</t>
  </si>
  <si>
    <t>書記長</t>
  </si>
  <si>
    <t>書記</t>
  </si>
  <si>
    <t>執行機関</t>
  </si>
  <si>
    <t>条例の制定又は改廃の請求</t>
  </si>
  <si>
    <t>立候補</t>
  </si>
  <si>
    <t>重複立候補</t>
  </si>
  <si>
    <t>立候補制限</t>
  </si>
  <si>
    <t>支払手段として使用</t>
  </si>
  <si>
    <t>expenses for education arts and sciences</t>
  </si>
  <si>
    <t>reprimand at the assembly hall which is open to the public</t>
  </si>
  <si>
    <t>*executive branchという言い方もある　</t>
  </si>
  <si>
    <t>*監査役[官]はauditor/inspector　</t>
  </si>
  <si>
    <t>*a Japanese citizenという言い方もある</t>
  </si>
  <si>
    <t>*appealという言い方もある</t>
  </si>
  <si>
    <t xml:space="preserve">*final accountはsettlement of accountsとも言う </t>
  </si>
  <si>
    <t>*secret sessionという言い方もある</t>
  </si>
  <si>
    <t>*introduce [bring in] a billという言い方もある</t>
  </si>
  <si>
    <t>*offenseという言い方もある</t>
  </si>
  <si>
    <t>３編１章４節</t>
  </si>
  <si>
    <t>利子</t>
  </si>
  <si>
    <t>元金償還額</t>
  </si>
  <si>
    <t>非奨励的補助金</t>
  </si>
  <si>
    <t>土木費</t>
  </si>
  <si>
    <t>１２</t>
  </si>
  <si>
    <t>道路費</t>
  </si>
  <si>
    <t>河川費</t>
  </si>
  <si>
    <t>港湾費</t>
  </si>
  <si>
    <t>人口</t>
  </si>
  <si>
    <t>面積</t>
  </si>
  <si>
    <t>教育費</t>
  </si>
  <si>
    <t>小学校費</t>
  </si>
  <si>
    <t>中学校費</t>
  </si>
  <si>
    <t>国の機関の設置、維持及び運営に要する経費</t>
  </si>
  <si>
    <t>国家地方警察に要する経費</t>
  </si>
  <si>
    <t>１６８⑥</t>
  </si>
  <si>
    <t>９⑬　　</t>
  </si>
  <si>
    <t>１０１①</t>
  </si>
  <si>
    <t>3</t>
  </si>
  <si>
    <t>１４</t>
  </si>
  <si>
    <t>１０９①</t>
  </si>
  <si>
    <t>２１①</t>
  </si>
  <si>
    <t>１９③</t>
  </si>
  <si>
    <t>５２④</t>
  </si>
  <si>
    <t>１４①</t>
  </si>
  <si>
    <t>１４７</t>
  </si>
  <si>
    <t>２２０　　　　　</t>
  </si>
  <si>
    <t>２３</t>
  </si>
  <si>
    <t>１４９</t>
  </si>
  <si>
    <t>３③　　　　　</t>
  </si>
  <si>
    <t>７４①</t>
  </si>
  <si>
    <t>９６①</t>
  </si>
  <si>
    <t>１７①</t>
  </si>
  <si>
    <t>１４②</t>
  </si>
  <si>
    <t>１７⑤</t>
  </si>
  <si>
    <r>
      <t>2</t>
    </r>
    <r>
      <rPr>
        <sz val="11"/>
        <rFont val="ＭＳ Ｐゴシック"/>
        <family val="3"/>
      </rPr>
      <t>3</t>
    </r>
  </si>
  <si>
    <t>９⑥</t>
  </si>
  <si>
    <t>１８３</t>
  </si>
  <si>
    <t>３５</t>
  </si>
  <si>
    <t>２２⑦</t>
  </si>
  <si>
    <t>１２３②</t>
  </si>
  <si>
    <t>１３②・１６１③</t>
  </si>
  <si>
    <t>１９</t>
  </si>
  <si>
    <t>８③</t>
  </si>
  <si>
    <t>９⑥</t>
  </si>
  <si>
    <t>２０</t>
  </si>
  <si>
    <t>１８０①</t>
  </si>
  <si>
    <t>１７１①</t>
  </si>
  <si>
    <t>145③</t>
  </si>
  <si>
    <t>４④</t>
  </si>
  <si>
    <t>７４②</t>
  </si>
  <si>
    <t>１２９①</t>
  </si>
  <si>
    <t>６２④</t>
  </si>
  <si>
    <t>３６</t>
  </si>
  <si>
    <t>３６⑤</t>
  </si>
  <si>
    <t>10</t>
  </si>
  <si>
    <r>
      <t>1</t>
    </r>
    <r>
      <rPr>
        <sz val="11"/>
        <rFont val="ＭＳ Ｐゴシック"/>
        <family val="3"/>
      </rPr>
      <t>2</t>
    </r>
  </si>
  <si>
    <t>２２①</t>
  </si>
  <si>
    <t>１８①</t>
  </si>
  <si>
    <t>３０</t>
  </si>
  <si>
    <t>２９①</t>
  </si>
  <si>
    <t>１６２</t>
  </si>
  <si>
    <t>２１②</t>
  </si>
  <si>
    <t>２８４②</t>
  </si>
  <si>
    <t>１④</t>
  </si>
  <si>
    <t>１７４①</t>
  </si>
  <si>
    <t>３７</t>
  </si>
  <si>
    <t>２９２</t>
  </si>
  <si>
    <t>９０②</t>
  </si>
  <si>
    <t>１９①</t>
  </si>
  <si>
    <t>５６①</t>
  </si>
  <si>
    <t>２⑥</t>
  </si>
  <si>
    <t>２０５</t>
  </si>
  <si>
    <t>５３③</t>
  </si>
  <si>
    <t>３７①</t>
  </si>
  <si>
    <t>２４４①</t>
  </si>
  <si>
    <t>１４５</t>
  </si>
  <si>
    <t>４４</t>
  </si>
  <si>
    <t>21</t>
  </si>
  <si>
    <t>１３２</t>
  </si>
  <si>
    <t>５２①</t>
  </si>
  <si>
    <t>２⑦・１４</t>
  </si>
  <si>
    <t>５５①</t>
  </si>
  <si>
    <t>３８０②</t>
  </si>
  <si>
    <t>66</t>
  </si>
  <si>
    <t>２③</t>
  </si>
  <si>
    <t>１</t>
  </si>
  <si>
    <t>３③</t>
  </si>
  <si>
    <t>１</t>
  </si>
  <si>
    <t>２２６①</t>
  </si>
  <si>
    <t>１①　　</t>
  </si>
  <si>
    <t>２②</t>
  </si>
  <si>
    <t>１①</t>
  </si>
  <si>
    <t>1</t>
  </si>
  <si>
    <t>７③</t>
  </si>
  <si>
    <t>１１４②</t>
  </si>
  <si>
    <t>２６０①</t>
  </si>
  <si>
    <t>６０　　　　</t>
  </si>
  <si>
    <t>１６③</t>
  </si>
  <si>
    <t>２５①</t>
  </si>
  <si>
    <t>２３①</t>
  </si>
  <si>
    <t>7</t>
  </si>
  <si>
    <t>１５２②</t>
  </si>
  <si>
    <t>４⑥</t>
  </si>
  <si>
    <t>２２５①</t>
  </si>
  <si>
    <t>146②</t>
  </si>
  <si>
    <t>１２⑦</t>
  </si>
  <si>
    <t>１０２①</t>
  </si>
  <si>
    <t>２２２　　</t>
  </si>
  <si>
    <t>９③</t>
  </si>
  <si>
    <r>
      <t>3</t>
    </r>
    <r>
      <rPr>
        <sz val="11"/>
        <rFont val="ＭＳ Ｐゴシック"/>
        <family val="3"/>
      </rPr>
      <t>8</t>
    </r>
  </si>
  <si>
    <r>
      <t>3</t>
    </r>
    <r>
      <rPr>
        <sz val="11"/>
        <rFont val="ＭＳ Ｐゴシック"/>
        <family val="3"/>
      </rPr>
      <t>2</t>
    </r>
  </si>
  <si>
    <t>１②</t>
  </si>
  <si>
    <t>９３①</t>
  </si>
  <si>
    <t>３２</t>
  </si>
  <si>
    <t>６１①</t>
  </si>
  <si>
    <t>６６①</t>
  </si>
  <si>
    <t>30</t>
  </si>
  <si>
    <r>
      <t>3</t>
    </r>
    <r>
      <rPr>
        <sz val="11"/>
        <rFont val="ＭＳ Ｐゴシック"/>
        <family val="3"/>
      </rPr>
      <t>0</t>
    </r>
  </si>
  <si>
    <t>３３①</t>
  </si>
  <si>
    <t>４２①</t>
  </si>
  <si>
    <t>３１①</t>
  </si>
  <si>
    <t>５０③</t>
  </si>
  <si>
    <t>2②</t>
  </si>
  <si>
    <t>３７①</t>
  </si>
  <si>
    <t>213</t>
  </si>
  <si>
    <t>21⑦</t>
  </si>
  <si>
    <t>22③</t>
  </si>
  <si>
    <t>１１０①</t>
  </si>
  <si>
    <t>２３９　　</t>
  </si>
  <si>
    <t>７３６</t>
  </si>
  <si>
    <t>２</t>
  </si>
  <si>
    <r>
      <t>3</t>
    </r>
    <r>
      <rPr>
        <sz val="11"/>
        <rFont val="ＭＳ Ｐゴシック"/>
        <family val="3"/>
      </rPr>
      <t>9</t>
    </r>
  </si>
  <si>
    <r>
      <t>1</t>
    </r>
    <r>
      <rPr>
        <sz val="11"/>
        <rFont val="ＭＳ Ｐゴシック"/>
        <family val="3"/>
      </rPr>
      <t>9</t>
    </r>
  </si>
  <si>
    <t>2①</t>
  </si>
  <si>
    <t>２７</t>
  </si>
  <si>
    <t>２５③</t>
  </si>
  <si>
    <t>１１</t>
  </si>
  <si>
    <t>６①１７①</t>
  </si>
  <si>
    <t>６</t>
  </si>
  <si>
    <t>１８②</t>
  </si>
  <si>
    <t>10①</t>
  </si>
  <si>
    <t>昭22法律第67号</t>
  </si>
  <si>
    <t>昭22政令第16号</t>
  </si>
  <si>
    <t>昭22政令第19号</t>
  </si>
  <si>
    <t>昭23法律第179号</t>
  </si>
  <si>
    <t>昭25法律第143号</t>
  </si>
  <si>
    <t>昭25法律第261号</t>
  </si>
  <si>
    <t>昭23法律第109号</t>
  </si>
  <si>
    <t>昭23政令第267号</t>
  </si>
  <si>
    <t>昭23法律第110号</t>
  </si>
  <si>
    <t>昭25法律第226号</t>
  </si>
  <si>
    <t>昭23法律第111号</t>
  </si>
  <si>
    <t>昭25法律第211号</t>
  </si>
  <si>
    <t>昭25法律第100号</t>
  </si>
  <si>
    <t>昭25政令第89号</t>
  </si>
  <si>
    <t>国土計画に要する経費</t>
  </si>
  <si>
    <t>物資及び物価の統制に要する経費</t>
  </si>
  <si>
    <t>商工行政費</t>
  </si>
  <si>
    <t>徴税費</t>
  </si>
  <si>
    <t>公債費</t>
  </si>
  <si>
    <t>警察消防費</t>
  </si>
  <si>
    <t>警察費</t>
  </si>
  <si>
    <t>消防費</t>
  </si>
  <si>
    <t>都市計画費</t>
  </si>
  <si>
    <t>戸籍事務費</t>
  </si>
  <si>
    <t>補正係数</t>
  </si>
  <si>
    <t>人口密度</t>
  </si>
  <si>
    <t>寒冷度及び積雪度</t>
  </si>
  <si>
    <t>標準的条件</t>
  </si>
  <si>
    <t>基準税率</t>
  </si>
  <si>
    <t>法定外普通税</t>
  </si>
  <si>
    <t>標準税率</t>
  </si>
  <si>
    <t>目次</t>
  </si>
  <si>
    <t>公布宣言</t>
  </si>
  <si>
    <t>役場事務組合</t>
  </si>
  <si>
    <t>harbor expense</t>
  </si>
  <si>
    <t>通番</t>
  </si>
  <si>
    <t>日本語</t>
  </si>
  <si>
    <t>完納の証票</t>
  </si>
  <si>
    <t>非課税</t>
  </si>
  <si>
    <t>総所得金額</t>
  </si>
  <si>
    <t>資産所得</t>
  </si>
  <si>
    <t>既定予算の追加</t>
  </si>
  <si>
    <t>暫定予算</t>
  </si>
  <si>
    <t>継続費</t>
  </si>
  <si>
    <t>予備費</t>
  </si>
  <si>
    <t>人事機関</t>
  </si>
  <si>
    <t>能力の実証</t>
  </si>
  <si>
    <t>欠格条項</t>
  </si>
  <si>
    <t>選挙の自由妨害罪</t>
  </si>
  <si>
    <t>職権濫用</t>
  </si>
  <si>
    <t>投票の秘密侵害罪</t>
  </si>
  <si>
    <t>投票関渉罪</t>
  </si>
  <si>
    <t>凶器携帯罪</t>
  </si>
  <si>
    <t>せん動罪</t>
  </si>
  <si>
    <t>虚偽事項の公表罪</t>
  </si>
  <si>
    <t>虚偽宣言罪</t>
  </si>
  <si>
    <t>投票偽造</t>
  </si>
  <si>
    <t>増減罪</t>
  </si>
  <si>
    <t>事前運動</t>
  </si>
  <si>
    <t>立会人の義務懈怠罪</t>
  </si>
  <si>
    <t>総括主宰者</t>
  </si>
  <si>
    <t>選挙権及び被選挙権の停止</t>
  </si>
  <si>
    <t>補則</t>
  </si>
  <si>
    <t>任期の起算</t>
  </si>
  <si>
    <t>国と地方公共団体との負担区分</t>
  </si>
  <si>
    <t>選挙管理費用の財政措置</t>
  </si>
  <si>
    <t>特別投票管理者</t>
  </si>
  <si>
    <t>特別投票者証明書</t>
  </si>
  <si>
    <t>特別配付税</t>
  </si>
  <si>
    <t>独立税</t>
  </si>
  <si>
    <t>都市配付税</t>
  </si>
  <si>
    <t>都道府県参事会</t>
  </si>
  <si>
    <t>土木建築費</t>
  </si>
  <si>
    <t>任免</t>
  </si>
  <si>
    <t>年税</t>
  </si>
  <si>
    <t>納額告知書</t>
  </si>
  <si>
    <t>納付書</t>
  </si>
  <si>
    <t>夫役現品　</t>
  </si>
  <si>
    <t>賦課令書</t>
  </si>
  <si>
    <t>復職</t>
  </si>
  <si>
    <t>府県令</t>
  </si>
  <si>
    <t>不在者投票管理者</t>
  </si>
  <si>
    <t>不受理</t>
  </si>
  <si>
    <t>部長</t>
  </si>
  <si>
    <t>物件購入費</t>
  </si>
  <si>
    <t>物件</t>
  </si>
  <si>
    <t>不当な</t>
  </si>
  <si>
    <t>文書図画</t>
  </si>
  <si>
    <t>報酬</t>
  </si>
  <si>
    <t>本税額</t>
  </si>
  <si>
    <t>前金拂</t>
  </si>
  <si>
    <t>目</t>
  </si>
  <si>
    <t>傭人料</t>
  </si>
  <si>
    <t>予算説明</t>
  </si>
  <si>
    <r>
      <t>流用</t>
    </r>
    <r>
      <rPr>
        <sz val="11"/>
        <rFont val="ＭＳ Ｐゴシック"/>
        <family val="3"/>
      </rPr>
      <t>（する）</t>
    </r>
  </si>
  <si>
    <t>浪費</t>
  </si>
  <si>
    <t>expenses for welfare of juveniles and health preservations facilities</t>
  </si>
  <si>
    <t>manager</t>
  </si>
  <si>
    <t>appropriated for means of payment</t>
  </si>
  <si>
    <t>compensation for death</t>
  </si>
  <si>
    <t>affairs</t>
  </si>
  <si>
    <t>chief of executive office</t>
  </si>
  <si>
    <t>administrative personnel</t>
  </si>
  <si>
    <t>handling over of affairs　</t>
  </si>
  <si>
    <t>secretarial officials</t>
  </si>
  <si>
    <t>administer the affairs</t>
  </si>
  <si>
    <r>
      <t>f</t>
    </r>
    <r>
      <rPr>
        <sz val="11"/>
        <rFont val="ＭＳ Ｐゴシック"/>
        <family val="3"/>
      </rPr>
      <t>ull name</t>
    </r>
  </si>
  <si>
    <r>
      <t xml:space="preserve">指名推選 </t>
    </r>
    <r>
      <rPr>
        <sz val="11"/>
        <rFont val="ＭＳ Ｐゴシック"/>
        <family val="3"/>
      </rPr>
      <t xml:space="preserve"> </t>
    </r>
  </si>
  <si>
    <t>naming</t>
  </si>
  <si>
    <r>
      <t>special</t>
    </r>
    <r>
      <rPr>
        <sz val="11"/>
        <rFont val="ＭＳ Ｐゴシック"/>
        <family val="3"/>
      </rPr>
      <t xml:space="preserve"> welfare expense  </t>
    </r>
  </si>
  <si>
    <t>Interim Substitute</t>
  </si>
  <si>
    <t>Deputy</t>
  </si>
  <si>
    <t>closing of the receipt and disbursement</t>
  </si>
  <si>
    <t>mariners' basic electors' list</t>
  </si>
  <si>
    <t>Mariners' List</t>
  </si>
  <si>
    <t>Taxes for Distribution to Large Cities</t>
  </si>
  <si>
    <t>Local Officials Governmental Organization</t>
  </si>
  <si>
    <t>local technician</t>
  </si>
  <si>
    <t>local secretary</t>
  </si>
  <si>
    <t>地方自治法（法律第67号）</t>
  </si>
  <si>
    <t>地方自治法施行令（政令第16号）</t>
  </si>
  <si>
    <t>地方自治法施行規定（政令第19号）</t>
  </si>
  <si>
    <t>地方自治法の一部を改正する法律（法律第179号）</t>
  </si>
  <si>
    <t>地方自治法の一部を改正する法律（法律第143号）</t>
  </si>
  <si>
    <t xml:space="preserve">※「法律名」欄の「自治法」「地財法」「公選法」等は、「地方自治法」、「地方財政法」「公職選挙法」等の法律及びその改正法や関係政令を示す。具体の法令名ついては、目次の&lt;対象の法律・政令&gt;を参照。
</t>
  </si>
  <si>
    <t>投票箱</t>
  </si>
  <si>
    <t>選挙録</t>
  </si>
  <si>
    <t>当選の効力</t>
  </si>
  <si>
    <t>裁決書</t>
  </si>
  <si>
    <t>連署</t>
  </si>
  <si>
    <t>請求の要旨</t>
  </si>
  <si>
    <t>監査の請求</t>
  </si>
  <si>
    <t>普通地方公共団体の議会の解散の請求</t>
  </si>
  <si>
    <t>一部に対して特に利益がある事件</t>
  </si>
  <si>
    <t>裁決</t>
  </si>
  <si>
    <t>連帯納付義務</t>
  </si>
  <si>
    <t>連帯納入義務</t>
  </si>
  <si>
    <t>共有物</t>
  </si>
  <si>
    <t>共同使用物</t>
  </si>
  <si>
    <t>共同事業</t>
  </si>
  <si>
    <t>共同行為</t>
  </si>
  <si>
    <t>共有者</t>
  </si>
  <si>
    <t>共同使用者</t>
  </si>
  <si>
    <t>共同事業者</t>
  </si>
  <si>
    <t>共同行為者</t>
  </si>
  <si>
    <t>連帯して</t>
  </si>
  <si>
    <t>不納せん動</t>
  </si>
  <si>
    <t>秘密漏えい</t>
  </si>
  <si>
    <t>窃用</t>
  </si>
  <si>
    <t>消滅</t>
  </si>
  <si>
    <t>納期限変更告知書</t>
  </si>
  <si>
    <t>時効中断の効力</t>
  </si>
  <si>
    <t>公課</t>
  </si>
  <si>
    <t>国税</t>
  </si>
  <si>
    <t>強制執行の費用</t>
  </si>
  <si>
    <t>破産手続上の費用</t>
  </si>
  <si>
    <t>Chief of Division</t>
  </si>
  <si>
    <t>expense for purchasing the commodities</t>
  </si>
  <si>
    <t>object</t>
  </si>
  <si>
    <t>improper</t>
  </si>
  <si>
    <t>Literature and Drawings</t>
  </si>
  <si>
    <t>remuneration</t>
  </si>
  <si>
    <t>北海道廰令</t>
  </si>
  <si>
    <t>Hokkaido Office Ordinance</t>
  </si>
  <si>
    <t>北海道廰官制</t>
  </si>
  <si>
    <t>Hokkaido Office Governmental Organization</t>
  </si>
  <si>
    <t>北海道廰支廰令</t>
  </si>
  <si>
    <t>Hokkaido Branch Office Ordinance</t>
  </si>
  <si>
    <t>Basic Tax Amount</t>
  </si>
  <si>
    <t>item</t>
  </si>
  <si>
    <t>employee fee</t>
  </si>
  <si>
    <t>explanation of the estimate</t>
  </si>
  <si>
    <t>be diverted</t>
  </si>
  <si>
    <t>squandering</t>
  </si>
  <si>
    <r>
      <t xml:space="preserve">matters concerning opening or </t>
    </r>
    <r>
      <rPr>
        <u val="single"/>
        <sz val="11"/>
        <rFont val="ＭＳ Ｐゴシック"/>
        <family val="3"/>
      </rPr>
      <t>colsing</t>
    </r>
  </si>
  <si>
    <t>neglects the collection</t>
  </si>
  <si>
    <r>
      <t>inhabitants</t>
    </r>
    <r>
      <rPr>
        <sz val="11"/>
        <rFont val="ＭＳ Ｐゴシック"/>
        <family val="3"/>
      </rPr>
      <t xml:space="preserve"> 　</t>
    </r>
  </si>
  <si>
    <t>important city planning enterprises and city planning enterprises　</t>
  </si>
  <si>
    <r>
      <t>(1)</t>
    </r>
    <r>
      <rPr>
        <sz val="11"/>
        <rFont val="ＭＳ Ｐゴシック"/>
        <family val="3"/>
      </rPr>
      <t>public inspection</t>
    </r>
  </si>
  <si>
    <r>
      <t>(</t>
    </r>
    <r>
      <rPr>
        <sz val="11"/>
        <rFont val="ＭＳ Ｐゴシック"/>
        <family val="3"/>
      </rPr>
      <t>2)inspection</t>
    </r>
  </si>
  <si>
    <t>record of examination</t>
  </si>
  <si>
    <r>
      <t xml:space="preserve">investments  </t>
    </r>
  </si>
  <si>
    <r>
      <t>（説明のため議長から）</t>
    </r>
    <r>
      <rPr>
        <sz val="11"/>
        <rFont val="ＭＳ Ｐゴシック"/>
        <family val="3"/>
      </rPr>
      <t>出席を求められ（たときは、議場に出席しなければならない）</t>
    </r>
  </si>
  <si>
    <r>
      <t>(shall, when )</t>
    </r>
    <r>
      <rPr>
        <sz val="11"/>
        <rFont val="ＭＳ Ｐゴシック"/>
        <family val="3"/>
      </rPr>
      <t xml:space="preserve">required (by the chairman for presenting explanations) appear (at the assembly hall) </t>
    </r>
  </si>
  <si>
    <t>appeal</t>
  </si>
  <si>
    <t xml:space="preserve">juristic person mainly performing acts of the same nature </t>
  </si>
  <si>
    <r>
      <t>h</t>
    </r>
    <r>
      <rPr>
        <sz val="11"/>
        <rFont val="ＭＳ Ｐゴシック"/>
        <family val="3"/>
      </rPr>
      <t>unter tax</t>
    </r>
  </si>
  <si>
    <t>apply with the necessary modifications</t>
  </si>
  <si>
    <t>application mutatis mutandis　</t>
  </si>
  <si>
    <t>apply mutatis mutandis</t>
  </si>
  <si>
    <t>primary school expense</t>
  </si>
  <si>
    <t>manner repayment</t>
  </si>
  <si>
    <r>
      <t>d</t>
    </r>
    <r>
      <rPr>
        <sz val="11"/>
        <rFont val="ＭＳ Ｐゴシック"/>
        <family val="3"/>
      </rPr>
      <t>epreciable assets</t>
    </r>
  </si>
  <si>
    <r>
      <t>d</t>
    </r>
    <r>
      <rPr>
        <sz val="11"/>
        <rFont val="ＭＳ Ｐゴシック"/>
        <family val="3"/>
      </rPr>
      <t>epreciable assets tax ledger</t>
    </r>
  </si>
  <si>
    <t>standards for increase of pay</t>
  </si>
  <si>
    <r>
      <t xml:space="preserve">bring an action (in the Supreme Court)  </t>
    </r>
  </si>
  <si>
    <r>
      <t>c</t>
    </r>
    <r>
      <rPr>
        <sz val="11"/>
        <rFont val="ＭＳ Ｐゴシック"/>
        <family val="3"/>
      </rPr>
      <t>ollection by stamps</t>
    </r>
  </si>
  <si>
    <t>(1)convocation</t>
  </si>
  <si>
    <t xml:space="preserve">(2)call </t>
  </si>
  <si>
    <t>７４③・１０１①</t>
  </si>
  <si>
    <t xml:space="preserve">demand for calling </t>
  </si>
  <si>
    <t>take custody of instruments and official papers</t>
  </si>
  <si>
    <t>競売費用</t>
  </si>
  <si>
    <t>破産の宣告</t>
  </si>
  <si>
    <t>競売の開始</t>
  </si>
  <si>
    <t>死亡給与金</t>
  </si>
  <si>
    <t>遺族扶助料</t>
  </si>
  <si>
    <t>旧慣</t>
  </si>
  <si>
    <t>負担する</t>
  </si>
  <si>
    <t>確定の訴</t>
  </si>
  <si>
    <t>境界の決定</t>
  </si>
  <si>
    <t>日本国民</t>
  </si>
  <si>
    <t>議会の解散</t>
  </si>
  <si>
    <t>副知事</t>
  </si>
  <si>
    <t>解職</t>
  </si>
  <si>
    <t>１３</t>
  </si>
  <si>
    <t>公告式</t>
  </si>
  <si>
    <t>*sabotageという言い方もある</t>
  </si>
  <si>
    <t>財産及び営造物を管理する</t>
  </si>
  <si>
    <t>収入及び支出を命令し</t>
  </si>
  <si>
    <t>会計を監督する</t>
  </si>
  <si>
    <t>証書及び公文書類を保管する</t>
  </si>
  <si>
    <t>身分を証明する証票</t>
  </si>
  <si>
    <t>納税管理人</t>
  </si>
  <si>
    <t>不申告</t>
  </si>
  <si>
    <t>免税点</t>
  </si>
  <si>
    <t>概算納付</t>
  </si>
  <si>
    <t>一時の加入金</t>
  </si>
  <si>
    <t>追徴</t>
  </si>
  <si>
    <t>起債の方法</t>
  </si>
  <si>
    <t>利息の定率</t>
  </si>
  <si>
    <t>目次
２編８章</t>
  </si>
  <si>
    <t>expenses for establishment, maintenance and management of employment exchange facilities</t>
  </si>
  <si>
    <r>
      <t xml:space="preserve">organization of employment  </t>
    </r>
  </si>
  <si>
    <t>commission</t>
  </si>
  <si>
    <t>violation of official duties</t>
  </si>
  <si>
    <t>execution of duties (of the accountant) in place of him</t>
  </si>
  <si>
    <t>duty of devotion to service</t>
  </si>
  <si>
    <t>act for the chairman</t>
  </si>
  <si>
    <t>expenses for delivery of staple food, fuel and other daily necessity commodities</t>
  </si>
  <si>
    <t xml:space="preserve">expenses required for the rationing of food, fuel and other daily necessities </t>
  </si>
  <si>
    <t>position classification</t>
  </si>
  <si>
    <t>ex cathedra</t>
  </si>
  <si>
    <t>abuse of authority</t>
  </si>
  <si>
    <t>amount of income tax</t>
  </si>
  <si>
    <t>disposal</t>
  </si>
  <si>
    <r>
      <t>annual</t>
    </r>
    <r>
      <rPr>
        <sz val="11"/>
        <rFont val="ＭＳ Ｐゴシック"/>
        <family val="3"/>
      </rPr>
      <t xml:space="preserve"> (such) disposition</t>
    </r>
  </si>
  <si>
    <t>signature</t>
  </si>
  <si>
    <t>expulsion</t>
  </si>
  <si>
    <t>deputy-mayor</t>
  </si>
  <si>
    <t xml:space="preserve">dispose   </t>
  </si>
  <si>
    <t>papers</t>
  </si>
  <si>
    <r>
      <t>d</t>
    </r>
    <r>
      <rPr>
        <sz val="11"/>
        <rFont val="ＭＳ Ｐゴシック"/>
        <family val="3"/>
      </rPr>
      <t>elivery of official papers</t>
    </r>
  </si>
  <si>
    <t>creation of a city</t>
  </si>
  <si>
    <t>council</t>
  </si>
  <si>
    <t>population</t>
  </si>
  <si>
    <t>density of population</t>
  </si>
  <si>
    <r>
      <t>o</t>
    </r>
    <r>
      <rPr>
        <sz val="11"/>
        <rFont val="ＭＳ Ｐゴシック"/>
        <family val="3"/>
      </rPr>
      <t>bligation of returning</t>
    </r>
  </si>
  <si>
    <r>
      <t>p</t>
    </r>
    <r>
      <rPr>
        <sz val="11"/>
        <rFont val="ＭＳ Ｐゴシック"/>
        <family val="3"/>
      </rPr>
      <t>ayment by returning</t>
    </r>
  </si>
  <si>
    <r>
      <t>p</t>
    </r>
    <r>
      <rPr>
        <sz val="11"/>
        <rFont val="ＭＳ Ｐゴシック"/>
        <family val="3"/>
      </rPr>
      <t>ayment by self-assessment</t>
    </r>
  </si>
  <si>
    <t>examine　</t>
  </si>
  <si>
    <t>appeal for review</t>
  </si>
  <si>
    <t>(1)personnel commission</t>
  </si>
  <si>
    <t>(2)personnel commissions</t>
  </si>
  <si>
    <t>rules of the personnel commission</t>
  </si>
  <si>
    <t>personnel agencies</t>
  </si>
  <si>
    <t>personnel administration</t>
  </si>
  <si>
    <t xml:space="preserve">mentally or physically incompetent </t>
  </si>
  <si>
    <t>physical examination</t>
  </si>
  <si>
    <r>
      <t>n</t>
    </r>
    <r>
      <rPr>
        <sz val="11"/>
        <rFont val="ＭＳ Ｐゴシック"/>
        <family val="3"/>
      </rPr>
      <t>ewspaper advertisement</t>
    </r>
  </si>
  <si>
    <t>fishery administration expense</t>
  </si>
  <si>
    <r>
      <t>r</t>
    </r>
    <r>
      <rPr>
        <sz val="11"/>
        <rFont val="ＭＳ Ｐゴシック"/>
        <family val="3"/>
      </rPr>
      <t>ecommender</t>
    </r>
  </si>
  <si>
    <t>receipts and expenditure</t>
  </si>
  <si>
    <t>accountants</t>
  </si>
  <si>
    <t>waterworks enterprises</t>
  </si>
  <si>
    <r>
      <t>p</t>
    </r>
    <r>
      <rPr>
        <sz val="11"/>
        <rFont val="ＭＳ Ｐゴシック"/>
        <family val="3"/>
      </rPr>
      <t>erson responsible for income and payment</t>
    </r>
  </si>
  <si>
    <r>
      <t xml:space="preserve">(1)chief disburser  </t>
    </r>
  </si>
  <si>
    <t>(2)chief accountant　</t>
  </si>
  <si>
    <t>自治法</t>
  </si>
  <si>
    <t>１６８①</t>
  </si>
  <si>
    <t>members of the flood defence associations</t>
  </si>
  <si>
    <t>国庫負担地方職員</t>
  </si>
  <si>
    <t>補助金</t>
  </si>
  <si>
    <t>交付</t>
  </si>
  <si>
    <t>負担金</t>
  </si>
  <si>
    <t>必要で且つ十分な金額</t>
  </si>
  <si>
    <t xml:space="preserve">national government allotment </t>
  </si>
  <si>
    <t>公職</t>
  </si>
  <si>
    <t>議員（及び委員）</t>
  </si>
  <si>
    <t>議場の秩序を保持し</t>
  </si>
  <si>
    <t>目次・２編６章１０節</t>
  </si>
  <si>
    <t>目次・２５⑤</t>
  </si>
  <si>
    <t>目次・３４①</t>
  </si>
  <si>
    <t>目次・２編７章１節３款</t>
  </si>
  <si>
    <t xml:space="preserve">*「異議の申立、訴願又は訴訟」をまとめてfiling of objection of a public actionとしている </t>
  </si>
  <si>
    <t xml:space="preserve"> </t>
  </si>
  <si>
    <t>*settlement of accounts　という言い方もある</t>
  </si>
  <si>
    <t>臨時</t>
  </si>
  <si>
    <t>非常勤</t>
  </si>
  <si>
    <t>顧問</t>
  </si>
  <si>
    <t>参与</t>
  </si>
  <si>
    <t>地方公共団体の長</t>
  </si>
  <si>
    <t>議会の議長</t>
  </si>
  <si>
    <t>秘書</t>
  </si>
  <si>
    <t>消防団員</t>
  </si>
  <si>
    <t>水防団員</t>
  </si>
  <si>
    <t>失業対策事業</t>
  </si>
  <si>
    <t>公共事業</t>
  </si>
  <si>
    <t>技術者</t>
  </si>
  <si>
    <t>技能者</t>
  </si>
  <si>
    <t>監督者</t>
  </si>
  <si>
    <t>任命権者</t>
  </si>
  <si>
    <t>特別区公安委員会</t>
  </si>
  <si>
    <t>教育委員会</t>
  </si>
  <si>
    <t>警察長</t>
  </si>
  <si>
    <t>消防長</t>
  </si>
  <si>
    <t>免職</t>
  </si>
  <si>
    <t>勧告</t>
  </si>
  <si>
    <t>審査</t>
  </si>
  <si>
    <t>判定</t>
  </si>
  <si>
    <t>人事委員会規則</t>
  </si>
  <si>
    <t>公平委員会規則</t>
  </si>
  <si>
    <t>心身の故障</t>
  </si>
  <si>
    <t>職務上の義務違反</t>
  </si>
  <si>
    <t>委員たるに適しない非行</t>
  </si>
  <si>
    <t>補欠委員</t>
  </si>
  <si>
    <t>残任期間</t>
  </si>
  <si>
    <t>準用</t>
  </si>
  <si>
    <t>委員長</t>
  </si>
  <si>
    <t>事務を処理</t>
  </si>
  <si>
    <t>委員会を代表</t>
  </si>
  <si>
    <t>事故があるとき</t>
  </si>
  <si>
    <t>委員長が欠けたとき</t>
  </si>
  <si>
    <t>委員長の指定する委員</t>
  </si>
  <si>
    <t>職務を代理</t>
  </si>
  <si>
    <t>議事録</t>
  </si>
  <si>
    <t>事務職員</t>
  </si>
  <si>
    <t>指揮監督</t>
  </si>
  <si>
    <r>
      <t>(2)</t>
    </r>
    <r>
      <rPr>
        <sz val="11"/>
        <rFont val="ＭＳ Ｐゴシック"/>
        <family val="3"/>
      </rPr>
      <t>electors' list</t>
    </r>
  </si>
  <si>
    <r>
      <t>o</t>
    </r>
    <r>
      <rPr>
        <sz val="11"/>
        <rFont val="ＭＳ Ｐゴシック"/>
        <family val="3"/>
      </rPr>
      <t>bstruction to freedom of election</t>
    </r>
  </si>
  <si>
    <r>
      <t>u</t>
    </r>
    <r>
      <rPr>
        <sz val="11"/>
        <rFont val="ＭＳ Ｐゴシック"/>
        <family val="3"/>
      </rPr>
      <t>nits of elections</t>
    </r>
  </si>
  <si>
    <r>
      <t>m</t>
    </r>
    <r>
      <rPr>
        <sz val="11"/>
        <rFont val="ＭＳ Ｐゴシック"/>
        <family val="3"/>
      </rPr>
      <t>ethod of election</t>
    </r>
  </si>
  <si>
    <r>
      <t>i</t>
    </r>
    <r>
      <rPr>
        <sz val="11"/>
        <rFont val="ＭＳ Ｐゴシック"/>
        <family val="3"/>
      </rPr>
      <t>nvalidity of an election</t>
    </r>
  </si>
  <si>
    <r>
      <t>e</t>
    </r>
    <r>
      <rPr>
        <sz val="11"/>
        <rFont val="ＭＳ Ｐゴシック"/>
        <family val="3"/>
      </rPr>
      <t>lection sub-meeting</t>
    </r>
  </si>
  <si>
    <r>
      <t>e</t>
    </r>
    <r>
      <rPr>
        <sz val="11"/>
        <rFont val="ＭＳ Ｐゴシック"/>
        <family val="3"/>
      </rPr>
      <t>lection sub-meeting chairman</t>
    </r>
  </si>
  <si>
    <t>record of election</t>
  </si>
  <si>
    <r>
      <t>専決処分</t>
    </r>
    <r>
      <rPr>
        <sz val="11"/>
        <rFont val="ＭＳ Ｐゴシック"/>
        <family val="3"/>
      </rPr>
      <t>（にすることができる）</t>
    </r>
  </si>
  <si>
    <t>be made disposable ～ at his own discretion</t>
  </si>
  <si>
    <t>selection</t>
  </si>
  <si>
    <r>
      <t>N</t>
    </r>
    <r>
      <rPr>
        <sz val="11"/>
        <rFont val="ＭＳ Ｐゴシック"/>
        <family val="3"/>
      </rPr>
      <t>ational Election Administration Commission</t>
    </r>
  </si>
  <si>
    <t>war disaster rehabilitation</t>
  </si>
  <si>
    <t>expenditure on war-damages rehabilitation enterprises　</t>
  </si>
  <si>
    <t>priority right</t>
  </si>
  <si>
    <t>servant of the whole community</t>
  </si>
  <si>
    <t>misconduct as renders himself unfit to be a servant of the whole community</t>
  </si>
  <si>
    <r>
      <t>i</t>
    </r>
    <r>
      <rPr>
        <sz val="11"/>
        <rFont val="ＭＳ Ｐゴシック"/>
        <family val="3"/>
      </rPr>
      <t>ncitement</t>
    </r>
  </si>
  <si>
    <t>appoint</t>
  </si>
  <si>
    <r>
      <t>s</t>
    </r>
    <r>
      <rPr>
        <sz val="11"/>
        <rFont val="ＭＳ Ｐゴシック"/>
        <family val="3"/>
      </rPr>
      <t>hipowner</t>
    </r>
  </si>
  <si>
    <t>(1)whole-affairs-association</t>
  </si>
  <si>
    <t>(2)whole affairs association</t>
  </si>
  <si>
    <r>
      <t>expert committee</t>
    </r>
    <r>
      <rPr>
        <sz val="11"/>
        <rFont val="ＭＳ Ｐゴシック"/>
        <family val="3"/>
      </rPr>
      <t>　</t>
    </r>
  </si>
  <si>
    <r>
      <t>g</t>
    </r>
    <r>
      <rPr>
        <sz val="11"/>
        <rFont val="ＭＳ Ｐゴシック"/>
        <family val="3"/>
      </rPr>
      <t>eneral manager (of the election campaign)</t>
    </r>
  </si>
  <si>
    <t>prohibition of acts of dispute, etc.</t>
  </si>
  <si>
    <r>
      <t>m</t>
    </r>
    <r>
      <rPr>
        <sz val="11"/>
        <rFont val="ＭＳ Ｐゴシック"/>
        <family val="3"/>
      </rPr>
      <t>anipulation of votes</t>
    </r>
  </si>
  <si>
    <r>
      <t>g</t>
    </r>
    <r>
      <rPr>
        <sz val="11"/>
        <rFont val="ＭＳ Ｐゴシック"/>
        <family val="3"/>
      </rPr>
      <t>ross income</t>
    </r>
  </si>
  <si>
    <t>general election</t>
  </si>
  <si>
    <r>
      <t>g</t>
    </r>
    <r>
      <rPr>
        <sz val="11"/>
        <rFont val="ＭＳ Ｐゴシック"/>
        <family val="3"/>
      </rPr>
      <t>eneral provisions</t>
    </r>
  </si>
  <si>
    <r>
      <t>d</t>
    </r>
    <r>
      <rPr>
        <sz val="11"/>
        <rFont val="ＭＳ Ｐゴシック"/>
        <family val="3"/>
      </rPr>
      <t xml:space="preserve">eliver       </t>
    </r>
  </si>
  <si>
    <t>submission</t>
  </si>
  <si>
    <t>(1)filing of objection of a public action</t>
  </si>
  <si>
    <t>(2)appeal</t>
  </si>
  <si>
    <r>
      <t>f</t>
    </r>
    <r>
      <rPr>
        <sz val="11"/>
        <rFont val="ＭＳ Ｐゴシック"/>
        <family val="3"/>
      </rPr>
      <t>ile an appeal</t>
    </r>
  </si>
  <si>
    <t>unit of service</t>
  </si>
  <si>
    <t>(2)action</t>
  </si>
  <si>
    <t>application for action</t>
  </si>
  <si>
    <t>profit and loss accounts</t>
  </si>
  <si>
    <t>representatives</t>
  </si>
  <si>
    <t>slow-down　</t>
  </si>
  <si>
    <t>idling tactics</t>
  </si>
  <si>
    <t>balance sheets</t>
  </si>
  <si>
    <t>retire from office</t>
  </si>
  <si>
    <t>retirement grants</t>
  </si>
  <si>
    <t>compensation for the termination of office</t>
  </si>
  <si>
    <t>retirement annuities</t>
  </si>
  <si>
    <t>amount of the second adjusted income</t>
  </si>
  <si>
    <r>
      <t>a</t>
    </r>
    <r>
      <rPr>
        <sz val="11"/>
        <rFont val="ＭＳ Ｐゴシック"/>
        <family val="3"/>
      </rPr>
      <t>ction on delinquency</t>
    </r>
  </si>
  <si>
    <r>
      <t>c</t>
    </r>
    <r>
      <rPr>
        <sz val="11"/>
        <rFont val="ＭＳ Ｐゴシック"/>
        <family val="3"/>
      </rPr>
      <t>harge for action on delinquency</t>
    </r>
  </si>
  <si>
    <t>represent</t>
  </si>
  <si>
    <r>
      <t>v</t>
    </r>
    <r>
      <rPr>
        <sz val="11"/>
        <rFont val="ＭＳ Ｐゴシック"/>
        <family val="3"/>
      </rPr>
      <t>oting by proxy</t>
    </r>
  </si>
  <si>
    <t>reduction of pay</t>
  </si>
  <si>
    <r>
      <t>o</t>
    </r>
    <r>
      <rPr>
        <sz val="11"/>
        <rFont val="ＭＳ Ｐゴシック"/>
        <family val="3"/>
      </rPr>
      <t>bstruction to election by a crowd</t>
    </r>
  </si>
  <si>
    <r>
      <t>b</t>
    </r>
    <r>
      <rPr>
        <sz val="11"/>
        <rFont val="ＭＳ Ｐゴシック"/>
        <family val="3"/>
      </rPr>
      <t>ribery against many persons</t>
    </r>
  </si>
  <si>
    <r>
      <t>p</t>
    </r>
    <r>
      <rPr>
        <sz val="11"/>
        <rFont val="ＭＳ Ｐゴシック"/>
        <family val="3"/>
      </rPr>
      <t>ersuasion with interests against many persons</t>
    </r>
  </si>
  <si>
    <t>total amount of standard assessment</t>
  </si>
  <si>
    <t>standard assessment rate</t>
  </si>
  <si>
    <t>evaluation</t>
  </si>
  <si>
    <t>principle of equal treatment</t>
  </si>
  <si>
    <t>reimbursement of expenses</t>
  </si>
  <si>
    <r>
      <t>v</t>
    </r>
    <r>
      <rPr>
        <sz val="11"/>
        <rFont val="ＭＳ Ｐゴシック"/>
        <family val="3"/>
      </rPr>
      <t>alue added tax</t>
    </r>
  </si>
  <si>
    <r>
      <t>d</t>
    </r>
    <r>
      <rPr>
        <sz val="11"/>
        <rFont val="ＭＳ Ｐゴシック"/>
        <family val="3"/>
      </rPr>
      <t>ate of imposition</t>
    </r>
  </si>
  <si>
    <t>total amount of assessment</t>
  </si>
  <si>
    <r>
      <t>d</t>
    </r>
    <r>
      <rPr>
        <sz val="11"/>
        <rFont val="ＭＳ Ｐゴシック"/>
        <family val="3"/>
      </rPr>
      <t>elegation of imposition and collection</t>
    </r>
  </si>
  <si>
    <t>assessment rate</t>
  </si>
  <si>
    <t xml:space="preserve">(1)present </t>
  </si>
  <si>
    <t>(2)referred</t>
  </si>
  <si>
    <r>
      <t>i</t>
    </r>
    <r>
      <rPr>
        <sz val="11"/>
        <rFont val="ＭＳ Ｐゴシック"/>
        <family val="3"/>
      </rPr>
      <t>mpose a tax at unequal rates</t>
    </r>
  </si>
  <si>
    <r>
      <t>不均一の賦課</t>
    </r>
    <r>
      <rPr>
        <sz val="11"/>
        <rFont val="ＭＳ Ｐゴシック"/>
        <family val="3"/>
      </rPr>
      <t>（をすることができる）</t>
    </r>
  </si>
  <si>
    <r>
      <t>(may)</t>
    </r>
    <r>
      <rPr>
        <sz val="11"/>
        <rFont val="ＭＳ Ｐゴシック"/>
        <family val="3"/>
      </rPr>
      <t xml:space="preserve"> exact ～ unevenly　</t>
    </r>
  </si>
  <si>
    <t>(1)deputy-chairman</t>
  </si>
  <si>
    <t>(2)vice-chairman</t>
  </si>
  <si>
    <t>１０３①</t>
  </si>
  <si>
    <t>protection of welfare and interest</t>
  </si>
  <si>
    <t xml:space="preserve">deputy treasurer </t>
  </si>
  <si>
    <t>deputy accountant</t>
  </si>
  <si>
    <r>
      <t xml:space="preserve">vice-governor  </t>
    </r>
  </si>
  <si>
    <t>performance of duty</t>
  </si>
  <si>
    <t>oath of performance of duty</t>
  </si>
  <si>
    <r>
      <t>c</t>
    </r>
    <r>
      <rPr>
        <sz val="11"/>
        <rFont val="ＭＳ Ｐゴシック"/>
        <family val="3"/>
      </rPr>
      <t>onferment</t>
    </r>
  </si>
  <si>
    <r>
      <t>v</t>
    </r>
    <r>
      <rPr>
        <sz val="11"/>
        <rFont val="ＭＳ Ｐゴシック"/>
        <family val="3"/>
      </rPr>
      <t>oting by an absentee</t>
    </r>
  </si>
  <si>
    <r>
      <t>f</t>
    </r>
    <r>
      <rPr>
        <sz val="11"/>
        <rFont val="ＭＳ Ｐゴシック"/>
        <family val="3"/>
      </rPr>
      <t>ailure to return</t>
    </r>
  </si>
  <si>
    <r>
      <t>n</t>
    </r>
    <r>
      <rPr>
        <sz val="11"/>
        <rFont val="ＭＳ Ｐゴシック"/>
        <family val="3"/>
      </rPr>
      <t>onfiling additional money</t>
    </r>
  </si>
  <si>
    <t>that(=resolution) of want of confidence</t>
  </si>
  <si>
    <r>
      <t>s</t>
    </r>
    <r>
      <rPr>
        <sz val="11"/>
        <rFont val="ＭＳ Ｐゴシック"/>
        <family val="3"/>
      </rPr>
      <t>upplementary provisions</t>
    </r>
  </si>
  <si>
    <t>allotments</t>
  </si>
  <si>
    <t>bear　</t>
  </si>
  <si>
    <r>
      <t>o</t>
    </r>
    <r>
      <rPr>
        <sz val="11"/>
        <rFont val="ＭＳ Ｐゴシック"/>
        <family val="3"/>
      </rPr>
      <t>rdinary automobiles</t>
    </r>
  </si>
  <si>
    <r>
      <t>o</t>
    </r>
    <r>
      <rPr>
        <sz val="11"/>
        <rFont val="ＭＳ Ｐゴシック"/>
        <family val="3"/>
      </rPr>
      <t>rdinary taxes</t>
    </r>
  </si>
  <si>
    <t>ordinary local public bodies</t>
  </si>
  <si>
    <t>demand for the dissolution of the assembly of the ordinary local public body</t>
  </si>
  <si>
    <t>execute the affairs of the ordinary local public body</t>
  </si>
  <si>
    <t xml:space="preserve">chiefs of ordinary local public bodies </t>
  </si>
  <si>
    <t>demand for the dismissal of the chief of the ordinary local public body</t>
  </si>
  <si>
    <r>
      <t>o</t>
    </r>
    <r>
      <rPr>
        <sz val="11"/>
        <rFont val="ＭＳ Ｐゴシック"/>
        <family val="3"/>
      </rPr>
      <t>rdinary collection</t>
    </r>
  </si>
  <si>
    <t xml:space="preserve">expenses for the control of commodities and prices </t>
  </si>
  <si>
    <r>
      <t>i</t>
    </r>
    <r>
      <rPr>
        <sz val="11"/>
        <rFont val="ＭＳ Ｐゴシック"/>
        <family val="3"/>
      </rPr>
      <t>ncome from real property</t>
    </r>
  </si>
  <si>
    <r>
      <t>a</t>
    </r>
    <r>
      <rPr>
        <sz val="11"/>
        <rFont val="ＭＳ Ｐゴシック"/>
        <family val="3"/>
      </rPr>
      <t>gitation of non-payment</t>
    </r>
  </si>
  <si>
    <r>
      <t>i</t>
    </r>
    <r>
      <rPr>
        <sz val="11"/>
        <rFont val="ＭＳ Ｐゴシック"/>
        <family val="3"/>
      </rPr>
      <t>nstitution on dissatisfaction　</t>
    </r>
  </si>
  <si>
    <t>statutory labor and actual articles</t>
  </si>
  <si>
    <t>(1)dependents</t>
  </si>
  <si>
    <r>
      <t>(2)</t>
    </r>
    <r>
      <rPr>
        <sz val="11"/>
        <rFont val="ＭＳ Ｐゴシック"/>
        <family val="3"/>
      </rPr>
      <t>dependent relative</t>
    </r>
  </si>
  <si>
    <r>
      <t>L</t>
    </r>
    <r>
      <rPr>
        <sz val="11"/>
        <rFont val="ＭＳ Ｐゴシック"/>
        <family val="3"/>
      </rPr>
      <t>ocal Finance Commission</t>
    </r>
  </si>
  <si>
    <t>operation of local finance</t>
  </si>
  <si>
    <t>stability of local finance</t>
  </si>
  <si>
    <r>
      <t>l</t>
    </r>
    <r>
      <rPr>
        <sz val="11"/>
        <rFont val="ＭＳ Ｐゴシック"/>
        <family val="3"/>
      </rPr>
      <t>ocal finance equalization grant</t>
    </r>
  </si>
  <si>
    <t>Local Finance Law　</t>
  </si>
  <si>
    <t>financial resource to refund local bonds　</t>
  </si>
  <si>
    <t>Local Court</t>
  </si>
  <si>
    <t>promotion and advancement of local autonomy</t>
  </si>
  <si>
    <t>Local Autonomy Law</t>
  </si>
  <si>
    <t>local affairs office</t>
  </si>
  <si>
    <t>local employees' expenses</t>
  </si>
  <si>
    <r>
      <t>L</t>
    </r>
    <r>
      <rPr>
        <sz val="11"/>
        <rFont val="ＭＳ Ｐゴシック"/>
        <family val="3"/>
      </rPr>
      <t>ocal Tax Law</t>
    </r>
  </si>
  <si>
    <r>
      <t>l</t>
    </r>
    <r>
      <rPr>
        <sz val="11"/>
        <rFont val="ＭＳ Ｐゴシック"/>
        <family val="3"/>
      </rPr>
      <t>ocal body</t>
    </r>
  </si>
  <si>
    <r>
      <t>h</t>
    </r>
    <r>
      <rPr>
        <sz val="11"/>
        <rFont val="ＭＳ Ｐゴシック"/>
        <family val="3"/>
      </rPr>
      <t>ead of local body</t>
    </r>
  </si>
  <si>
    <r>
      <t>i</t>
    </r>
    <r>
      <rPr>
        <sz val="11"/>
        <rFont val="ＭＳ Ｐゴシック"/>
        <family val="3"/>
      </rPr>
      <t>mposition of local bodies</t>
    </r>
  </si>
  <si>
    <t xml:space="preserve">amount (required to match non-promotional subsidies) </t>
  </si>
  <si>
    <t>middle school expense　</t>
  </si>
  <si>
    <t>break off</t>
  </si>
  <si>
    <r>
      <t xml:space="preserve">street  </t>
    </r>
  </si>
  <si>
    <t>penal servitude</t>
  </si>
  <si>
    <t>disciplinary dismissal</t>
  </si>
  <si>
    <r>
      <t>i</t>
    </r>
    <r>
      <rPr>
        <sz val="11"/>
        <rFont val="ＭＳ Ｐゴシック"/>
        <family val="3"/>
      </rPr>
      <t>nvestigation</t>
    </r>
  </si>
  <si>
    <r>
      <t>(1)impose　</t>
    </r>
    <r>
      <rPr>
        <sz val="11"/>
        <rFont val="ＭＳ Ｐゴシック"/>
        <family val="3"/>
      </rPr>
      <t xml:space="preserve"> </t>
    </r>
  </si>
  <si>
    <r>
      <t>(2)</t>
    </r>
    <r>
      <rPr>
        <sz val="11"/>
        <rFont val="ＭＳ Ｐゴシック"/>
        <family val="3"/>
      </rPr>
      <t>collection</t>
    </r>
  </si>
  <si>
    <r>
      <t>e</t>
    </r>
    <r>
      <rPr>
        <sz val="11"/>
        <rFont val="ＭＳ Ｐゴシック"/>
        <family val="3"/>
      </rPr>
      <t>ntrusting of collection</t>
    </r>
  </si>
  <si>
    <t>anticipated collectible amount</t>
  </si>
  <si>
    <r>
      <t>a</t>
    </r>
    <r>
      <rPr>
        <sz val="11"/>
        <rFont val="ＭＳ Ｐゴシック"/>
        <family val="3"/>
      </rPr>
      <t xml:space="preserve">djusted income </t>
    </r>
  </si>
  <si>
    <t>tax-collection expense</t>
  </si>
  <si>
    <r>
      <t>t</t>
    </r>
    <r>
      <rPr>
        <sz val="11"/>
        <rFont val="ＭＳ Ｐゴシック"/>
        <family val="3"/>
      </rPr>
      <t>ax official</t>
    </r>
  </si>
  <si>
    <r>
      <t>t</t>
    </r>
    <r>
      <rPr>
        <sz val="11"/>
        <rFont val="ＭＳ Ｐゴシック"/>
        <family val="3"/>
      </rPr>
      <t>ax bills</t>
    </r>
  </si>
  <si>
    <t>(in cases where) the reorganization of a town or village into a city (is intended)</t>
  </si>
  <si>
    <t>anticipated assessed amount</t>
  </si>
  <si>
    <t>official as is designated by the chief</t>
  </si>
  <si>
    <r>
      <t>e</t>
    </r>
    <r>
      <rPr>
        <sz val="11"/>
        <rFont val="ＭＳ Ｐゴシック"/>
        <family val="3"/>
      </rPr>
      <t>lection due to expiration of term of chief</t>
    </r>
  </si>
  <si>
    <t>disciplinary punishments</t>
  </si>
  <si>
    <r>
      <t>d</t>
    </r>
    <r>
      <rPr>
        <sz val="11"/>
        <rFont val="ＭＳ Ｐゴシック"/>
        <family val="3"/>
      </rPr>
      <t>ouble candidacy</t>
    </r>
  </si>
  <si>
    <t>hearing</t>
  </si>
  <si>
    <t>additional collections</t>
  </si>
  <si>
    <r>
      <t>o</t>
    </r>
    <r>
      <rPr>
        <sz val="11"/>
        <rFont val="ＭＳ Ｐゴシック"/>
        <family val="3"/>
      </rPr>
      <t>rdinary election</t>
    </r>
  </si>
  <si>
    <r>
      <t>c</t>
    </r>
    <r>
      <rPr>
        <sz val="11"/>
        <rFont val="ＭＳ Ｐゴシック"/>
        <family val="3"/>
      </rPr>
      <t>ommon rules</t>
    </r>
  </si>
  <si>
    <t>creation and disposal of the reserve fund and grain</t>
  </si>
  <si>
    <t>articles of association</t>
  </si>
  <si>
    <t>suspend</t>
  </si>
  <si>
    <t>submit</t>
  </si>
  <si>
    <t>fixed number</t>
  </si>
  <si>
    <r>
      <t>r</t>
    </r>
    <r>
      <rPr>
        <sz val="11"/>
        <rFont val="ＭＳ Ｐゴシック"/>
        <family val="3"/>
      </rPr>
      <t>ight of mortgage</t>
    </r>
  </si>
  <si>
    <t>regular session</t>
  </si>
  <si>
    <r>
      <t>u</t>
    </r>
    <r>
      <rPr>
        <sz val="11"/>
        <rFont val="ＭＳ Ｐゴシック"/>
        <family val="3"/>
      </rPr>
      <t>sual election</t>
    </r>
  </si>
  <si>
    <t>transferred without proper equivalent costs</t>
  </si>
  <si>
    <r>
      <t>e</t>
    </r>
    <r>
      <rPr>
        <sz val="11"/>
        <rFont val="ＭＳ Ｐゴシック"/>
        <family val="3"/>
      </rPr>
      <t>lectricity and gas tax</t>
    </r>
  </si>
  <si>
    <t>transfer</t>
  </si>
  <si>
    <r>
      <t>T</t>
    </r>
    <r>
      <rPr>
        <sz val="11"/>
        <rFont val="ＭＳ Ｐゴシック"/>
        <family val="3"/>
      </rPr>
      <t>o</t>
    </r>
  </si>
  <si>
    <t>consent</t>
  </si>
  <si>
    <r>
      <t>f</t>
    </r>
    <r>
      <rPr>
        <sz val="11"/>
        <rFont val="ＭＳ Ｐゴシック"/>
        <family val="3"/>
      </rPr>
      <t>ixed number of the members in the constituency concerned</t>
    </r>
  </si>
  <si>
    <t>co-ordinate</t>
  </si>
  <si>
    <r>
      <t>c</t>
    </r>
    <r>
      <rPr>
        <sz val="11"/>
        <rFont val="ＭＳ Ｐゴシック"/>
        <family val="3"/>
      </rPr>
      <t>asting</t>
    </r>
  </si>
  <si>
    <r>
      <t>c</t>
    </r>
    <r>
      <rPr>
        <sz val="11"/>
        <rFont val="ＭＳ Ｐゴシック"/>
        <family val="3"/>
      </rPr>
      <t>o-living wife</t>
    </r>
  </si>
  <si>
    <t>expenses for statistics and investigation</t>
  </si>
  <si>
    <r>
      <t>c</t>
    </r>
    <r>
      <rPr>
        <sz val="11"/>
        <rFont val="ＭＳ Ｐゴシック"/>
        <family val="3"/>
      </rPr>
      <t>ertifications with prizes</t>
    </r>
  </si>
  <si>
    <t>(1)certificate of election</t>
  </si>
  <si>
    <t xml:space="preserve"> </t>
  </si>
  <si>
    <r>
      <t>(2)</t>
    </r>
    <r>
      <rPr>
        <sz val="11"/>
        <rFont val="ＭＳ Ｐゴシック"/>
        <family val="3"/>
      </rPr>
      <t>election certificates</t>
    </r>
  </si>
  <si>
    <t>(1)elected persons</t>
  </si>
  <si>
    <r>
      <t>(2)</t>
    </r>
    <r>
      <rPr>
        <sz val="11"/>
        <rFont val="ＭＳ Ｐゴシック"/>
        <family val="3"/>
      </rPr>
      <t>persons elected</t>
    </r>
  </si>
  <si>
    <r>
      <t>d</t>
    </r>
    <r>
      <rPr>
        <sz val="11"/>
        <rFont val="ＭＳ Ｐゴシック"/>
        <family val="3"/>
      </rPr>
      <t>isqualification of a person elected</t>
    </r>
  </si>
  <si>
    <t>validity of an election</t>
  </si>
  <si>
    <r>
      <t>i</t>
    </r>
    <r>
      <rPr>
        <sz val="11"/>
        <rFont val="ＭＳ Ｐゴシック"/>
        <family val="3"/>
      </rPr>
      <t>nvalidity of success in election</t>
    </r>
  </si>
  <si>
    <r>
      <t xml:space="preserve">(1)polling  </t>
    </r>
  </si>
  <si>
    <r>
      <t>(2)</t>
    </r>
    <r>
      <rPr>
        <sz val="11"/>
        <rFont val="ＭＳ Ｐゴシック"/>
        <family val="3"/>
      </rPr>
      <t>votes　</t>
    </r>
  </si>
  <si>
    <t>土壌分類図</t>
  </si>
  <si>
    <t>固定資産売買記録簿</t>
  </si>
  <si>
    <t>固定資産評価員</t>
  </si>
  <si>
    <t>固定資産評価補助員</t>
  </si>
  <si>
    <t>固定資産の評価</t>
  </si>
  <si>
    <t>固定資産の価格の最低限度</t>
  </si>
  <si>
    <t>固定資産評価審査委員会</t>
  </si>
  <si>
    <t>特別区税</t>
  </si>
  <si>
    <t>目次・２５</t>
  </si>
  <si>
    <t>議案を提出（する）</t>
  </si>
  <si>
    <t>目次・３４１</t>
  </si>
  <si>
    <t>目次・３４②</t>
  </si>
  <si>
    <t>選挙区</t>
  </si>
  <si>
    <t>職権</t>
  </si>
  <si>
    <t>任期満了</t>
  </si>
  <si>
    <t>補充</t>
  </si>
  <si>
    <t>選挙会の区域</t>
  </si>
  <si>
    <t>衆議院議員選挙人名簿</t>
  </si>
  <si>
    <t>抄本</t>
  </si>
  <si>
    <t>関係人の縦覧</t>
  </si>
  <si>
    <t>地方裁判所</t>
  </si>
  <si>
    <t>出訴</t>
  </si>
  <si>
    <t>上告</t>
  </si>
  <si>
    <t>投票の拒否</t>
  </si>
  <si>
    <t>質権</t>
  </si>
  <si>
    <t>抵当権</t>
  </si>
  <si>
    <t>公正証書</t>
  </si>
  <si>
    <t>繰上徴収</t>
  </si>
  <si>
    <t>法人が解散</t>
  </si>
  <si>
    <t>限定承認</t>
  </si>
  <si>
    <t>還付又は充当加算金</t>
  </si>
  <si>
    <t>書類の送達</t>
  </si>
  <si>
    <t>送達</t>
  </si>
  <si>
    <t>公示送達</t>
  </si>
  <si>
    <t>賦課徴収の委任</t>
  </si>
  <si>
    <t>徴収の嘱託</t>
  </si>
  <si>
    <t>調査</t>
  </si>
  <si>
    <t>選挙事務</t>
  </si>
  <si>
    <t>選挙事項</t>
  </si>
  <si>
    <t>棄権防止</t>
  </si>
  <si>
    <t>選挙取締</t>
  </si>
  <si>
    <t>被選挙権</t>
  </si>
  <si>
    <t>選挙に関する区域</t>
  </si>
  <si>
    <t>選挙の単位</t>
  </si>
  <si>
    <t>衆議院議員</t>
  </si>
  <si>
    <t>参議院地方選出議員</t>
  </si>
  <si>
    <t>議会の議員の解職</t>
  </si>
  <si>
    <t>普通地方公共団体の長の解職の請求</t>
  </si>
  <si>
    <t>１５１①</t>
  </si>
  <si>
    <t>１５５①</t>
  </si>
  <si>
    <t>*allotedではなくallottedと思われる</t>
  </si>
  <si>
    <t>*quorumという言い方もある</t>
  </si>
  <si>
    <t>目次・３編１章３節</t>
  </si>
  <si>
    <t>代議員</t>
  </si>
  <si>
    <t>事務局長</t>
  </si>
  <si>
    <t>*enterprises を measures に変更するのが適当ではないか</t>
  </si>
  <si>
    <t>*personalではなくpersonnelと思われる</t>
  </si>
  <si>
    <t>*generalではなくgenitalと思われる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</si>
</sst>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Ｐゴシック"/>
      <family val="3"/>
    </font>
    <font>
      <u val="single"/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name val="MS UI Gothic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vertical="center" shrinkToFi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shrinkToFit="1"/>
    </xf>
    <xf numFmtId="49" fontId="0" fillId="0" borderId="1" xfId="0" applyNumberFormat="1" applyFont="1" applyFill="1" applyBorder="1" applyAlignment="1">
      <alignment horizontal="left" vertical="center" shrinkToFit="1"/>
    </xf>
    <xf numFmtId="0" fontId="0" fillId="0" borderId="3" xfId="0" applyFont="1" applyBorder="1" applyAlignment="1">
      <alignment vertical="center" shrinkToFit="1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shrinkToFit="1"/>
    </xf>
    <xf numFmtId="49" fontId="0" fillId="0" borderId="4" xfId="0" applyNumberFormat="1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shrinkToFit="1"/>
    </xf>
    <xf numFmtId="49" fontId="0" fillId="0" borderId="0" xfId="0" applyNumberFormat="1" applyFont="1" applyFill="1" applyAlignment="1">
      <alignment horizontal="right" vertical="center" shrinkToFit="1"/>
    </xf>
    <xf numFmtId="0" fontId="0" fillId="0" borderId="7" xfId="0" applyBorder="1" applyAlignment="1">
      <alignment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4" fontId="0" fillId="0" borderId="14" xfId="0" applyNumberFormat="1" applyBorder="1" applyAlignment="1">
      <alignment/>
    </xf>
    <xf numFmtId="14" fontId="0" fillId="0" borderId="15" xfId="0" applyNumberFormat="1" applyBorder="1" applyAlignment="1">
      <alignment/>
    </xf>
    <xf numFmtId="14" fontId="0" fillId="0" borderId="16" xfId="0" applyNumberFormat="1" applyBorder="1" applyAlignment="1">
      <alignment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ill="1" applyBorder="1" applyAlignment="1">
      <alignment vertical="center" wrapText="1"/>
    </xf>
    <xf numFmtId="0" fontId="0" fillId="0" borderId="4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shrinkToFit="1"/>
    </xf>
    <xf numFmtId="0" fontId="4" fillId="0" borderId="14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shrinkToFit="1"/>
    </xf>
    <xf numFmtId="58" fontId="0" fillId="0" borderId="0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shrinkToFit="1"/>
    </xf>
    <xf numFmtId="49" fontId="0" fillId="0" borderId="26" xfId="0" applyNumberFormat="1" applyFont="1" applyFill="1" applyBorder="1" applyAlignment="1">
      <alignment horizontal="left" vertical="center" shrinkToFi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shrinkToFit="1"/>
    </xf>
    <xf numFmtId="49" fontId="13" fillId="2" borderId="29" xfId="0" applyNumberFormat="1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shrinkToFit="1"/>
    </xf>
    <xf numFmtId="0" fontId="0" fillId="0" borderId="31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8" fillId="0" borderId="32" xfId="0" applyFont="1" applyFill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5"/>
  <sheetViews>
    <sheetView tabSelected="1" view="pageBreakPreview" zoomScale="95" zoomScaleSheetLayoutView="95" workbookViewId="0" topLeftCell="A1">
      <pane xSplit="3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G469" sqref="G469:G470"/>
    </sheetView>
  </sheetViews>
  <sheetFormatPr defaultColWidth="9.00390625" defaultRowHeight="13.5"/>
  <cols>
    <col min="1" max="1" width="5.125" style="87" customWidth="1"/>
    <col min="2" max="2" width="29.125" style="33" customWidth="1"/>
    <col min="3" max="3" width="49.125" style="33" customWidth="1"/>
    <col min="4" max="4" width="6.625" style="34" customWidth="1"/>
    <col min="5" max="5" width="12.125" style="34" customWidth="1"/>
    <col min="6" max="6" width="5.625" style="35" customWidth="1"/>
    <col min="7" max="7" width="53.25390625" style="76" customWidth="1"/>
    <col min="8" max="16384" width="9.00390625" style="4" customWidth="1"/>
  </cols>
  <sheetData>
    <row r="1" spans="1:7" s="1" customFormat="1" ht="36.75" customHeight="1">
      <c r="A1" s="104" t="s">
        <v>1206</v>
      </c>
      <c r="B1" s="105"/>
      <c r="C1" s="105"/>
      <c r="D1" s="105"/>
      <c r="E1" s="105"/>
      <c r="F1" s="105"/>
      <c r="G1" s="105"/>
    </row>
    <row r="2" spans="1:7" s="19" customFormat="1" ht="13.5" customHeight="1">
      <c r="A2" s="77"/>
      <c r="B2" s="17"/>
      <c r="C2" s="17"/>
      <c r="D2" s="18"/>
      <c r="E2" s="18"/>
      <c r="F2" s="18"/>
      <c r="G2" s="72"/>
    </row>
    <row r="3" spans="1:7" s="1" customFormat="1" ht="37.5" customHeight="1" thickBot="1">
      <c r="A3" s="78"/>
      <c r="B3" s="20"/>
      <c r="C3" s="20"/>
      <c r="D3" s="106" t="s">
        <v>2460</v>
      </c>
      <c r="E3" s="107"/>
      <c r="F3" s="107"/>
      <c r="G3" s="107"/>
    </row>
    <row r="4" spans="1:7" s="1" customFormat="1" ht="24.75" customHeight="1" thickBot="1">
      <c r="A4" s="71" t="s">
        <v>2371</v>
      </c>
      <c r="B4" s="97" t="s">
        <v>2372</v>
      </c>
      <c r="C4" s="98" t="s">
        <v>495</v>
      </c>
      <c r="D4" s="99" t="s">
        <v>1691</v>
      </c>
      <c r="E4" s="99" t="s">
        <v>2023</v>
      </c>
      <c r="F4" s="100" t="s">
        <v>496</v>
      </c>
      <c r="G4" s="101" t="s">
        <v>497</v>
      </c>
    </row>
    <row r="5" spans="1:9" ht="13.5">
      <c r="A5" s="84">
        <v>1</v>
      </c>
      <c r="B5" s="65" t="s">
        <v>547</v>
      </c>
      <c r="C5" s="94" t="s">
        <v>940</v>
      </c>
      <c r="D5" s="95" t="s">
        <v>1746</v>
      </c>
      <c r="E5" s="95" t="s">
        <v>2345</v>
      </c>
      <c r="F5" s="96" t="s">
        <v>2024</v>
      </c>
      <c r="G5" s="89"/>
      <c r="H5" s="16">
        <f>COUNTIF(E5:E1152,"=法律211")</f>
        <v>0</v>
      </c>
      <c r="I5" s="1">
        <v>290</v>
      </c>
    </row>
    <row r="6" spans="1:9" ht="13.5">
      <c r="A6" s="79">
        <v>2</v>
      </c>
      <c r="B6" s="58" t="s">
        <v>815</v>
      </c>
      <c r="C6" s="2" t="s">
        <v>1892</v>
      </c>
      <c r="D6" s="7" t="s">
        <v>812</v>
      </c>
      <c r="E6" s="7" t="s">
        <v>2336</v>
      </c>
      <c r="F6" s="9" t="s">
        <v>1893</v>
      </c>
      <c r="G6" s="73"/>
      <c r="I6" s="19">
        <v>44</v>
      </c>
    </row>
    <row r="7" spans="1:9" s="1" customFormat="1" ht="13.5">
      <c r="A7" s="80">
        <v>3</v>
      </c>
      <c r="B7" s="59" t="s">
        <v>936</v>
      </c>
      <c r="C7" s="21" t="s">
        <v>1136</v>
      </c>
      <c r="D7" s="7" t="s">
        <v>743</v>
      </c>
      <c r="E7" s="7" t="s">
        <v>2341</v>
      </c>
      <c r="F7" s="9" t="s">
        <v>920</v>
      </c>
      <c r="G7" s="73"/>
      <c r="I7" s="1">
        <v>23</v>
      </c>
    </row>
    <row r="8" spans="1:9" s="1" customFormat="1" ht="13.5">
      <c r="A8" s="79">
        <v>4</v>
      </c>
      <c r="B8" s="59" t="s">
        <v>499</v>
      </c>
      <c r="C8" s="21" t="s">
        <v>1137</v>
      </c>
      <c r="D8" s="7" t="s">
        <v>1759</v>
      </c>
      <c r="E8" s="5" t="s">
        <v>2348</v>
      </c>
      <c r="F8" s="9" t="s">
        <v>2367</v>
      </c>
      <c r="G8" s="73" t="s">
        <v>911</v>
      </c>
      <c r="I8" s="1">
        <v>17</v>
      </c>
    </row>
    <row r="9" spans="1:9" s="13" customFormat="1" ht="13.5">
      <c r="A9" s="81">
        <v>5</v>
      </c>
      <c r="B9" s="60" t="s">
        <v>672</v>
      </c>
      <c r="C9" s="21" t="s">
        <v>1138</v>
      </c>
      <c r="D9" s="7" t="s">
        <v>812</v>
      </c>
      <c r="E9" s="7" t="s">
        <v>2336</v>
      </c>
      <c r="F9" s="9" t="s">
        <v>2367</v>
      </c>
      <c r="G9" s="88" t="s">
        <v>1095</v>
      </c>
      <c r="I9" s="13">
        <v>2</v>
      </c>
    </row>
    <row r="10" spans="1:9" s="13" customFormat="1" ht="13.5">
      <c r="A10" s="82"/>
      <c r="B10" s="61"/>
      <c r="C10" s="21" t="s">
        <v>1139</v>
      </c>
      <c r="D10" s="7" t="s">
        <v>1753</v>
      </c>
      <c r="E10" s="7" t="s">
        <v>2341</v>
      </c>
      <c r="F10" s="9" t="s">
        <v>920</v>
      </c>
      <c r="G10" s="89" t="s">
        <v>1095</v>
      </c>
      <c r="I10" s="14">
        <v>166</v>
      </c>
    </row>
    <row r="11" spans="1:9" s="1" customFormat="1" ht="27">
      <c r="A11" s="79">
        <v>6</v>
      </c>
      <c r="B11" s="59" t="s">
        <v>1490</v>
      </c>
      <c r="C11" s="21" t="s">
        <v>1140</v>
      </c>
      <c r="D11" s="7" t="s">
        <v>812</v>
      </c>
      <c r="E11" s="7" t="s">
        <v>2336</v>
      </c>
      <c r="F11" s="9" t="s">
        <v>2025</v>
      </c>
      <c r="G11" s="73"/>
      <c r="I11" s="4">
        <v>145</v>
      </c>
    </row>
    <row r="12" spans="1:9" s="1" customFormat="1" ht="13.5">
      <c r="A12" s="79">
        <v>7</v>
      </c>
      <c r="B12" s="59" t="s">
        <v>2666</v>
      </c>
      <c r="C12" s="21" t="s">
        <v>1141</v>
      </c>
      <c r="D12" s="7" t="s">
        <v>1753</v>
      </c>
      <c r="E12" s="7" t="s">
        <v>2341</v>
      </c>
      <c r="F12" s="9" t="s">
        <v>2026</v>
      </c>
      <c r="G12" s="73"/>
      <c r="I12" s="4">
        <v>4</v>
      </c>
    </row>
    <row r="13" spans="1:9" s="1" customFormat="1" ht="13.5">
      <c r="A13" s="80">
        <v>8</v>
      </c>
      <c r="B13" s="59" t="s">
        <v>2660</v>
      </c>
      <c r="C13" s="21" t="s">
        <v>1142</v>
      </c>
      <c r="D13" s="7" t="s">
        <v>1753</v>
      </c>
      <c r="E13" s="7" t="s">
        <v>2341</v>
      </c>
      <c r="F13" s="9" t="s">
        <v>924</v>
      </c>
      <c r="G13" s="73"/>
      <c r="I13" s="4">
        <v>15</v>
      </c>
    </row>
    <row r="14" spans="1:9" s="1" customFormat="1" ht="13.5">
      <c r="A14" s="79">
        <v>9</v>
      </c>
      <c r="B14" s="59" t="s">
        <v>2664</v>
      </c>
      <c r="C14" s="21" t="s">
        <v>1143</v>
      </c>
      <c r="D14" s="7" t="s">
        <v>1753</v>
      </c>
      <c r="E14" s="7" t="s">
        <v>2341</v>
      </c>
      <c r="F14" s="9" t="s">
        <v>2027</v>
      </c>
      <c r="G14" s="73"/>
      <c r="I14" s="4">
        <v>187</v>
      </c>
    </row>
    <row r="15" spans="1:9" s="1" customFormat="1" ht="13.5">
      <c r="A15" s="79">
        <v>10</v>
      </c>
      <c r="B15" s="59" t="s">
        <v>2668</v>
      </c>
      <c r="C15" s="21" t="s">
        <v>942</v>
      </c>
      <c r="D15" s="7" t="s">
        <v>1753</v>
      </c>
      <c r="E15" s="7" t="s">
        <v>2341</v>
      </c>
      <c r="F15" s="9" t="s">
        <v>2028</v>
      </c>
      <c r="G15" s="73"/>
      <c r="I15" s="4">
        <v>8</v>
      </c>
    </row>
    <row r="16" spans="1:9" ht="13.5">
      <c r="A16" s="80">
        <v>11</v>
      </c>
      <c r="B16" s="59" t="s">
        <v>2669</v>
      </c>
      <c r="C16" s="21" t="s">
        <v>943</v>
      </c>
      <c r="D16" s="7" t="s">
        <v>1753</v>
      </c>
      <c r="E16" s="7" t="s">
        <v>2341</v>
      </c>
      <c r="F16" s="9" t="s">
        <v>926</v>
      </c>
      <c r="G16" s="73"/>
      <c r="I16" s="4">
        <v>59</v>
      </c>
    </row>
    <row r="17" spans="1:9" ht="13.5">
      <c r="A17" s="79">
        <v>12</v>
      </c>
      <c r="B17" s="59" t="s">
        <v>31</v>
      </c>
      <c r="C17" s="21" t="s">
        <v>1164</v>
      </c>
      <c r="D17" s="7" t="s">
        <v>1165</v>
      </c>
      <c r="E17" s="7" t="s">
        <v>2344</v>
      </c>
      <c r="F17" s="9" t="s">
        <v>2029</v>
      </c>
      <c r="G17" s="73"/>
      <c r="I17" s="4">
        <v>176</v>
      </c>
    </row>
    <row r="18" spans="1:9" s="14" customFormat="1" ht="24">
      <c r="A18" s="81">
        <v>13</v>
      </c>
      <c r="B18" s="60" t="s">
        <v>1617</v>
      </c>
      <c r="C18" s="21" t="s">
        <v>944</v>
      </c>
      <c r="D18" s="7" t="s">
        <v>812</v>
      </c>
      <c r="E18" s="7" t="s">
        <v>2336</v>
      </c>
      <c r="F18" s="9" t="s">
        <v>2030</v>
      </c>
      <c r="G18" s="88" t="s">
        <v>2630</v>
      </c>
      <c r="I18" s="14">
        <v>13</v>
      </c>
    </row>
    <row r="19" spans="1:9" s="14" customFormat="1" ht="13.5">
      <c r="A19" s="83"/>
      <c r="B19" s="62"/>
      <c r="C19" s="2" t="s">
        <v>946</v>
      </c>
      <c r="D19" s="7" t="s">
        <v>812</v>
      </c>
      <c r="E19" s="7" t="s">
        <v>2336</v>
      </c>
      <c r="F19" s="9" t="s">
        <v>846</v>
      </c>
      <c r="G19" s="90" t="s">
        <v>945</v>
      </c>
      <c r="I19" s="14">
        <f>SUM(I5:I18)</f>
        <v>1149</v>
      </c>
    </row>
    <row r="20" spans="1:7" s="14" customFormat="1" ht="13.5">
      <c r="A20" s="83"/>
      <c r="B20" s="62"/>
      <c r="C20" s="2" t="s">
        <v>947</v>
      </c>
      <c r="D20" s="7" t="s">
        <v>1751</v>
      </c>
      <c r="E20" s="7" t="s">
        <v>2342</v>
      </c>
      <c r="F20" s="9" t="s">
        <v>2031</v>
      </c>
      <c r="G20" s="90" t="s">
        <v>945</v>
      </c>
    </row>
    <row r="21" spans="1:7" s="14" customFormat="1" ht="13.5">
      <c r="A21" s="82"/>
      <c r="B21" s="61"/>
      <c r="C21" s="2" t="s">
        <v>17</v>
      </c>
      <c r="D21" s="7" t="s">
        <v>1759</v>
      </c>
      <c r="E21" s="5" t="s">
        <v>2348</v>
      </c>
      <c r="F21" s="9" t="s">
        <v>2367</v>
      </c>
      <c r="G21" s="89" t="s">
        <v>945</v>
      </c>
    </row>
    <row r="22" spans="1:7" ht="13.5">
      <c r="A22" s="80">
        <v>14</v>
      </c>
      <c r="B22" s="58" t="s">
        <v>389</v>
      </c>
      <c r="C22" s="2" t="s">
        <v>18</v>
      </c>
      <c r="D22" s="7" t="s">
        <v>1471</v>
      </c>
      <c r="E22" s="7" t="s">
        <v>2342</v>
      </c>
      <c r="F22" s="9" t="s">
        <v>2032</v>
      </c>
      <c r="G22" s="73"/>
    </row>
    <row r="23" spans="1:7" s="14" customFormat="1" ht="13.5">
      <c r="A23" s="79">
        <v>15</v>
      </c>
      <c r="B23" s="58" t="s">
        <v>2542</v>
      </c>
      <c r="C23" s="2" t="s">
        <v>19</v>
      </c>
      <c r="D23" s="7" t="s">
        <v>812</v>
      </c>
      <c r="E23" s="7" t="s">
        <v>2336</v>
      </c>
      <c r="F23" s="9" t="s">
        <v>2033</v>
      </c>
      <c r="G23" s="73"/>
    </row>
    <row r="24" spans="1:7" ht="13.5">
      <c r="A24" s="80">
        <v>16</v>
      </c>
      <c r="B24" s="58" t="s">
        <v>1975</v>
      </c>
      <c r="C24" s="2" t="s">
        <v>20</v>
      </c>
      <c r="D24" s="7" t="s">
        <v>732</v>
      </c>
      <c r="E24" s="7" t="s">
        <v>2342</v>
      </c>
      <c r="F24" s="9" t="s">
        <v>2035</v>
      </c>
      <c r="G24" s="73"/>
    </row>
    <row r="25" spans="1:7" ht="13.5">
      <c r="A25" s="79">
        <v>17</v>
      </c>
      <c r="B25" s="58" t="s">
        <v>450</v>
      </c>
      <c r="C25" s="2" t="s">
        <v>21</v>
      </c>
      <c r="D25" s="7" t="s">
        <v>1751</v>
      </c>
      <c r="E25" s="7" t="s">
        <v>2342</v>
      </c>
      <c r="F25" s="9" t="s">
        <v>2035</v>
      </c>
      <c r="G25" s="73" t="s">
        <v>1096</v>
      </c>
    </row>
    <row r="26" spans="1:7" ht="13.5">
      <c r="A26" s="80">
        <v>18</v>
      </c>
      <c r="B26" s="58" t="s">
        <v>2563</v>
      </c>
      <c r="C26" s="2" t="s">
        <v>22</v>
      </c>
      <c r="D26" s="7" t="s">
        <v>812</v>
      </c>
      <c r="E26" s="7" t="s">
        <v>2336</v>
      </c>
      <c r="F26" s="9" t="s">
        <v>2036</v>
      </c>
      <c r="G26" s="73"/>
    </row>
    <row r="27" spans="1:7" ht="13.5">
      <c r="A27" s="79">
        <v>19</v>
      </c>
      <c r="B27" s="58" t="s">
        <v>474</v>
      </c>
      <c r="C27" s="2" t="s">
        <v>23</v>
      </c>
      <c r="D27" s="7" t="s">
        <v>812</v>
      </c>
      <c r="E27" s="7" t="s">
        <v>2336</v>
      </c>
      <c r="F27" s="9" t="s">
        <v>2037</v>
      </c>
      <c r="G27" s="73"/>
    </row>
    <row r="28" spans="1:7" ht="13.5">
      <c r="A28" s="80">
        <v>20</v>
      </c>
      <c r="B28" s="58" t="s">
        <v>1990</v>
      </c>
      <c r="C28" s="2" t="s">
        <v>24</v>
      </c>
      <c r="D28" s="7" t="s">
        <v>1751</v>
      </c>
      <c r="E28" s="7" t="s">
        <v>2342</v>
      </c>
      <c r="F28" s="9" t="s">
        <v>2038</v>
      </c>
      <c r="G28" s="73"/>
    </row>
    <row r="29" spans="1:7" ht="13.5">
      <c r="A29" s="79">
        <v>21</v>
      </c>
      <c r="B29" s="58" t="s">
        <v>817</v>
      </c>
      <c r="C29" s="2" t="s">
        <v>25</v>
      </c>
      <c r="D29" s="7" t="s">
        <v>812</v>
      </c>
      <c r="E29" s="7" t="s">
        <v>2336</v>
      </c>
      <c r="F29" s="9" t="s">
        <v>2039</v>
      </c>
      <c r="G29" s="73"/>
    </row>
    <row r="30" spans="1:7" ht="13.5">
      <c r="A30" s="80">
        <v>22</v>
      </c>
      <c r="B30" s="63" t="s">
        <v>2469</v>
      </c>
      <c r="C30" s="3" t="s">
        <v>26</v>
      </c>
      <c r="D30" s="7" t="s">
        <v>1746</v>
      </c>
      <c r="E30" s="7" t="s">
        <v>2345</v>
      </c>
      <c r="F30" s="9" t="s">
        <v>2040</v>
      </c>
      <c r="G30" s="73"/>
    </row>
    <row r="31" spans="1:7" ht="13.5">
      <c r="A31" s="79">
        <v>23</v>
      </c>
      <c r="B31" s="58" t="s">
        <v>1524</v>
      </c>
      <c r="C31" s="2" t="s">
        <v>27</v>
      </c>
      <c r="D31" s="7" t="s">
        <v>1759</v>
      </c>
      <c r="E31" s="5" t="s">
        <v>2348</v>
      </c>
      <c r="F31" s="9" t="s">
        <v>2367</v>
      </c>
      <c r="G31" s="73"/>
    </row>
    <row r="32" spans="1:7" ht="13.5">
      <c r="A32" s="80">
        <v>24</v>
      </c>
      <c r="B32" s="58" t="s">
        <v>2010</v>
      </c>
      <c r="C32" s="2" t="s">
        <v>28</v>
      </c>
      <c r="D32" s="7" t="s">
        <v>1262</v>
      </c>
      <c r="E32" s="7" t="s">
        <v>2336</v>
      </c>
      <c r="F32" s="9" t="s">
        <v>2041</v>
      </c>
      <c r="G32" s="73"/>
    </row>
    <row r="33" spans="1:7" ht="27">
      <c r="A33" s="79">
        <v>25</v>
      </c>
      <c r="B33" s="58" t="s">
        <v>1599</v>
      </c>
      <c r="C33" s="2" t="s">
        <v>684</v>
      </c>
      <c r="D33" s="7" t="s">
        <v>812</v>
      </c>
      <c r="E33" s="7" t="s">
        <v>2336</v>
      </c>
      <c r="F33" s="9" t="s">
        <v>570</v>
      </c>
      <c r="G33" s="73"/>
    </row>
    <row r="34" spans="1:7" ht="13.5">
      <c r="A34" s="80">
        <v>26</v>
      </c>
      <c r="B34" s="58" t="s">
        <v>429</v>
      </c>
      <c r="C34" s="2" t="s">
        <v>29</v>
      </c>
      <c r="D34" s="7" t="s">
        <v>1751</v>
      </c>
      <c r="E34" s="7" t="s">
        <v>2342</v>
      </c>
      <c r="F34" s="9" t="s">
        <v>922</v>
      </c>
      <c r="G34" s="73"/>
    </row>
    <row r="35" spans="1:7" ht="13.5">
      <c r="A35" s="79">
        <v>27</v>
      </c>
      <c r="B35" s="58" t="s">
        <v>1495</v>
      </c>
      <c r="C35" s="2" t="s">
        <v>30</v>
      </c>
      <c r="D35" s="7" t="s">
        <v>1753</v>
      </c>
      <c r="E35" s="7" t="s">
        <v>2341</v>
      </c>
      <c r="F35" s="9" t="s">
        <v>2042</v>
      </c>
      <c r="G35" s="73"/>
    </row>
    <row r="36" spans="1:7" ht="13.5">
      <c r="A36" s="80">
        <v>28</v>
      </c>
      <c r="B36" s="58" t="s">
        <v>1507</v>
      </c>
      <c r="C36" s="2" t="s">
        <v>1055</v>
      </c>
      <c r="D36" s="7" t="s">
        <v>1759</v>
      </c>
      <c r="E36" s="5" t="s">
        <v>2348</v>
      </c>
      <c r="F36" s="9" t="s">
        <v>2367</v>
      </c>
      <c r="G36" s="73"/>
    </row>
    <row r="37" spans="1:7" ht="13.5">
      <c r="A37" s="79">
        <v>29</v>
      </c>
      <c r="B37" s="58" t="s">
        <v>2012</v>
      </c>
      <c r="C37" s="2" t="s">
        <v>20</v>
      </c>
      <c r="D37" s="7" t="s">
        <v>1262</v>
      </c>
      <c r="E37" s="7" t="s">
        <v>2336</v>
      </c>
      <c r="F37" s="9" t="s">
        <v>2043</v>
      </c>
      <c r="G37" s="73"/>
    </row>
    <row r="38" spans="1:7" ht="13.5">
      <c r="A38" s="80">
        <v>30</v>
      </c>
      <c r="B38" s="59" t="s">
        <v>33</v>
      </c>
      <c r="C38" s="21" t="s">
        <v>1167</v>
      </c>
      <c r="D38" s="7" t="s">
        <v>812</v>
      </c>
      <c r="E38" s="7" t="s">
        <v>2339</v>
      </c>
      <c r="F38" s="9" t="s">
        <v>2153</v>
      </c>
      <c r="G38" s="73"/>
    </row>
    <row r="39" spans="1:7" ht="13.5">
      <c r="A39" s="79">
        <v>31</v>
      </c>
      <c r="B39" s="58" t="s">
        <v>1451</v>
      </c>
      <c r="C39" s="2" t="s">
        <v>1144</v>
      </c>
      <c r="D39" s="7" t="s">
        <v>1759</v>
      </c>
      <c r="E39" s="5" t="s">
        <v>2348</v>
      </c>
      <c r="F39" s="9" t="s">
        <v>2367</v>
      </c>
      <c r="G39" s="73"/>
    </row>
    <row r="40" spans="1:7" s="14" customFormat="1" ht="13.5">
      <c r="A40" s="80">
        <v>32</v>
      </c>
      <c r="B40" s="64" t="s">
        <v>1681</v>
      </c>
      <c r="C40" s="2" t="s">
        <v>1145</v>
      </c>
      <c r="D40" s="7" t="s">
        <v>1262</v>
      </c>
      <c r="E40" s="7" t="s">
        <v>2336</v>
      </c>
      <c r="F40" s="9" t="s">
        <v>2044</v>
      </c>
      <c r="G40" s="88" t="s">
        <v>1225</v>
      </c>
    </row>
    <row r="41" spans="1:7" s="13" customFormat="1" ht="13.5">
      <c r="A41" s="82"/>
      <c r="B41" s="65"/>
      <c r="C41" s="2" t="s">
        <v>1146</v>
      </c>
      <c r="D41" s="7" t="s">
        <v>1759</v>
      </c>
      <c r="E41" s="5" t="s">
        <v>2348</v>
      </c>
      <c r="F41" s="9" t="s">
        <v>2367</v>
      </c>
      <c r="G41" s="89" t="s">
        <v>1225</v>
      </c>
    </row>
    <row r="42" spans="1:7" ht="13.5">
      <c r="A42" s="79">
        <v>33</v>
      </c>
      <c r="B42" s="59" t="s">
        <v>1941</v>
      </c>
      <c r="C42" s="21" t="s">
        <v>1168</v>
      </c>
      <c r="D42" s="7" t="s">
        <v>1262</v>
      </c>
      <c r="E42" s="7" t="s">
        <v>2337</v>
      </c>
      <c r="F42" s="9" t="s">
        <v>2045</v>
      </c>
      <c r="G42" s="73"/>
    </row>
    <row r="43" spans="1:7" ht="13.5">
      <c r="A43" s="79">
        <v>34</v>
      </c>
      <c r="B43" s="58" t="s">
        <v>554</v>
      </c>
      <c r="C43" s="2" t="s">
        <v>1147</v>
      </c>
      <c r="D43" s="7" t="s">
        <v>754</v>
      </c>
      <c r="E43" s="7" t="s">
        <v>2345</v>
      </c>
      <c r="F43" s="9" t="s">
        <v>562</v>
      </c>
      <c r="G43" s="73"/>
    </row>
    <row r="44" spans="1:7" ht="13.5">
      <c r="A44" s="79">
        <v>35</v>
      </c>
      <c r="B44" s="58" t="s">
        <v>1738</v>
      </c>
      <c r="C44" s="2" t="s">
        <v>1148</v>
      </c>
      <c r="D44" s="7" t="s">
        <v>1227</v>
      </c>
      <c r="E44" s="7" t="s">
        <v>2347</v>
      </c>
      <c r="F44" s="9" t="s">
        <v>2198</v>
      </c>
      <c r="G44" s="73"/>
    </row>
    <row r="45" spans="1:7" s="14" customFormat="1" ht="13.5">
      <c r="A45" s="81">
        <v>36</v>
      </c>
      <c r="B45" s="64" t="s">
        <v>674</v>
      </c>
      <c r="C45" s="2" t="s">
        <v>1149</v>
      </c>
      <c r="D45" s="7" t="s">
        <v>812</v>
      </c>
      <c r="E45" s="7" t="s">
        <v>2336</v>
      </c>
      <c r="F45" s="9" t="s">
        <v>2367</v>
      </c>
      <c r="G45" s="88" t="s">
        <v>1225</v>
      </c>
    </row>
    <row r="46" spans="1:7" s="14" customFormat="1" ht="13.5">
      <c r="A46" s="83"/>
      <c r="B46" s="66"/>
      <c r="C46" s="2" t="s">
        <v>1150</v>
      </c>
      <c r="D46" s="7" t="s">
        <v>812</v>
      </c>
      <c r="E46" s="7" t="s">
        <v>2336</v>
      </c>
      <c r="F46" s="9" t="s">
        <v>1151</v>
      </c>
      <c r="G46" s="90"/>
    </row>
    <row r="47" spans="1:7" s="14" customFormat="1" ht="13.5">
      <c r="A47" s="82"/>
      <c r="B47" s="65"/>
      <c r="C47" s="2" t="s">
        <v>1152</v>
      </c>
      <c r="D47" s="7" t="s">
        <v>1751</v>
      </c>
      <c r="E47" s="7" t="s">
        <v>2342</v>
      </c>
      <c r="F47" s="9" t="s">
        <v>2046</v>
      </c>
      <c r="G47" s="89" t="s">
        <v>1225</v>
      </c>
    </row>
    <row r="48" spans="1:7" ht="27">
      <c r="A48" s="79">
        <v>37</v>
      </c>
      <c r="B48" s="58" t="s">
        <v>87</v>
      </c>
      <c r="C48" s="2" t="s">
        <v>1153</v>
      </c>
      <c r="D48" s="7" t="s">
        <v>1483</v>
      </c>
      <c r="E48" s="7" t="s">
        <v>2341</v>
      </c>
      <c r="F48" s="9" t="s">
        <v>2047</v>
      </c>
      <c r="G48" s="73"/>
    </row>
    <row r="49" spans="1:7" ht="13.5">
      <c r="A49" s="80">
        <v>38</v>
      </c>
      <c r="B49" s="58" t="s">
        <v>88</v>
      </c>
      <c r="C49" s="2" t="s">
        <v>1154</v>
      </c>
      <c r="D49" s="7" t="s">
        <v>1753</v>
      </c>
      <c r="E49" s="7" t="s">
        <v>2341</v>
      </c>
      <c r="F49" s="9" t="s">
        <v>2048</v>
      </c>
      <c r="G49" s="73"/>
    </row>
    <row r="50" spans="1:7" ht="13.5">
      <c r="A50" s="79">
        <v>39</v>
      </c>
      <c r="B50" s="58" t="s">
        <v>1578</v>
      </c>
      <c r="C50" s="2" t="s">
        <v>1256</v>
      </c>
      <c r="D50" s="7" t="s">
        <v>1759</v>
      </c>
      <c r="E50" s="5" t="s">
        <v>2348</v>
      </c>
      <c r="F50" s="9" t="s">
        <v>2367</v>
      </c>
      <c r="G50" s="73"/>
    </row>
    <row r="51" spans="1:7" ht="13.5">
      <c r="A51" s="80">
        <v>40</v>
      </c>
      <c r="B51" s="58" t="s">
        <v>1573</v>
      </c>
      <c r="C51" s="2" t="s">
        <v>1257</v>
      </c>
      <c r="D51" s="7" t="s">
        <v>1414</v>
      </c>
      <c r="E51" s="5" t="s">
        <v>2348</v>
      </c>
      <c r="F51" s="9" t="s">
        <v>2367</v>
      </c>
      <c r="G51" s="73"/>
    </row>
    <row r="52" spans="1:7" ht="13.5">
      <c r="A52" s="79">
        <v>41</v>
      </c>
      <c r="B52" s="58" t="s">
        <v>589</v>
      </c>
      <c r="C52" s="2" t="s">
        <v>1258</v>
      </c>
      <c r="D52" s="7" t="s">
        <v>1076</v>
      </c>
      <c r="E52" s="7" t="s">
        <v>2345</v>
      </c>
      <c r="F52" s="9" t="s">
        <v>712</v>
      </c>
      <c r="G52" s="73"/>
    </row>
    <row r="53" spans="1:7" ht="13.5">
      <c r="A53" s="80">
        <v>42</v>
      </c>
      <c r="B53" s="58" t="s">
        <v>585</v>
      </c>
      <c r="C53" s="2" t="s">
        <v>1259</v>
      </c>
      <c r="D53" s="7" t="s">
        <v>1076</v>
      </c>
      <c r="E53" s="7" t="s">
        <v>2345</v>
      </c>
      <c r="F53" s="9" t="s">
        <v>712</v>
      </c>
      <c r="G53" s="73"/>
    </row>
    <row r="54" spans="1:7" s="1" customFormat="1" ht="13.5">
      <c r="A54" s="79">
        <v>43</v>
      </c>
      <c r="B54" s="58" t="s">
        <v>1260</v>
      </c>
      <c r="C54" s="2" t="s">
        <v>1261</v>
      </c>
      <c r="D54" s="7" t="s">
        <v>1262</v>
      </c>
      <c r="E54" s="7" t="s">
        <v>2336</v>
      </c>
      <c r="F54" s="9" t="s">
        <v>1056</v>
      </c>
      <c r="G54" s="73"/>
    </row>
    <row r="55" spans="1:7" s="1" customFormat="1" ht="13.5">
      <c r="A55" s="80">
        <v>44</v>
      </c>
      <c r="B55" s="58" t="s">
        <v>2163</v>
      </c>
      <c r="C55" s="2" t="s">
        <v>1057</v>
      </c>
      <c r="D55" s="7" t="s">
        <v>1753</v>
      </c>
      <c r="E55" s="7" t="s">
        <v>2341</v>
      </c>
      <c r="F55" s="9" t="s">
        <v>704</v>
      </c>
      <c r="G55" s="73"/>
    </row>
    <row r="56" spans="1:7" ht="27">
      <c r="A56" s="79">
        <v>45</v>
      </c>
      <c r="B56" s="59" t="s">
        <v>40</v>
      </c>
      <c r="C56" s="21" t="s">
        <v>1170</v>
      </c>
      <c r="D56" s="7" t="s">
        <v>2017</v>
      </c>
      <c r="E56" s="7" t="s">
        <v>2346</v>
      </c>
      <c r="F56" s="9" t="s">
        <v>2049</v>
      </c>
      <c r="G56" s="73"/>
    </row>
    <row r="57" spans="1:7" ht="24">
      <c r="A57" s="80">
        <v>46</v>
      </c>
      <c r="B57" s="58" t="s">
        <v>671</v>
      </c>
      <c r="C57" s="2" t="s">
        <v>1058</v>
      </c>
      <c r="D57" s="7" t="s">
        <v>812</v>
      </c>
      <c r="E57" s="7" t="s">
        <v>2336</v>
      </c>
      <c r="F57" s="9" t="s">
        <v>2367</v>
      </c>
      <c r="G57" s="73" t="s">
        <v>782</v>
      </c>
    </row>
    <row r="58" spans="1:7" ht="13.5">
      <c r="A58" s="79">
        <v>47</v>
      </c>
      <c r="B58" s="58" t="s">
        <v>2011</v>
      </c>
      <c r="C58" s="2" t="s">
        <v>1059</v>
      </c>
      <c r="D58" s="7" t="s">
        <v>812</v>
      </c>
      <c r="E58" s="7" t="s">
        <v>2336</v>
      </c>
      <c r="F58" s="9" t="s">
        <v>2050</v>
      </c>
      <c r="G58" s="73"/>
    </row>
    <row r="59" spans="1:7" ht="13.5">
      <c r="A59" s="80">
        <v>48</v>
      </c>
      <c r="B59" s="58" t="s">
        <v>2003</v>
      </c>
      <c r="C59" s="2" t="s">
        <v>1060</v>
      </c>
      <c r="D59" s="7" t="s">
        <v>812</v>
      </c>
      <c r="E59" s="7" t="s">
        <v>2336</v>
      </c>
      <c r="F59" s="9" t="s">
        <v>2051</v>
      </c>
      <c r="G59" s="73"/>
    </row>
    <row r="60" spans="1:7" ht="13.5">
      <c r="A60" s="79">
        <v>49</v>
      </c>
      <c r="B60" s="58" t="s">
        <v>266</v>
      </c>
      <c r="C60" s="2" t="s">
        <v>1061</v>
      </c>
      <c r="D60" s="7" t="s">
        <v>1751</v>
      </c>
      <c r="E60" s="7" t="s">
        <v>2342</v>
      </c>
      <c r="F60" s="9" t="s">
        <v>2052</v>
      </c>
      <c r="G60" s="73"/>
    </row>
    <row r="61" spans="1:7" ht="13.5">
      <c r="A61" s="80">
        <v>50</v>
      </c>
      <c r="B61" s="58" t="s">
        <v>2556</v>
      </c>
      <c r="C61" s="2" t="s">
        <v>1062</v>
      </c>
      <c r="D61" s="7" t="s">
        <v>812</v>
      </c>
      <c r="E61" s="7" t="s">
        <v>2336</v>
      </c>
      <c r="F61" s="9" t="s">
        <v>2053</v>
      </c>
      <c r="G61" s="73"/>
    </row>
    <row r="62" spans="1:7" ht="13.5">
      <c r="A62" s="79">
        <v>51</v>
      </c>
      <c r="B62" s="58" t="s">
        <v>669</v>
      </c>
      <c r="C62" s="2" t="s">
        <v>1063</v>
      </c>
      <c r="D62" s="7" t="s">
        <v>812</v>
      </c>
      <c r="E62" s="7" t="s">
        <v>2336</v>
      </c>
      <c r="F62" s="9" t="s">
        <v>2367</v>
      </c>
      <c r="G62" s="73"/>
    </row>
    <row r="63" spans="1:7" ht="13.5">
      <c r="A63" s="80">
        <v>52</v>
      </c>
      <c r="B63" s="58" t="s">
        <v>2562</v>
      </c>
      <c r="C63" s="2" t="s">
        <v>1064</v>
      </c>
      <c r="D63" s="7" t="s">
        <v>1746</v>
      </c>
      <c r="E63" s="7" t="s">
        <v>2345</v>
      </c>
      <c r="F63" s="9" t="s">
        <v>2054</v>
      </c>
      <c r="G63" s="73"/>
    </row>
    <row r="64" spans="1:7" s="13" customFormat="1" ht="13.5">
      <c r="A64" s="81">
        <v>53</v>
      </c>
      <c r="B64" s="60" t="s">
        <v>1172</v>
      </c>
      <c r="C64" s="21" t="s">
        <v>1914</v>
      </c>
      <c r="D64" s="7" t="s">
        <v>1262</v>
      </c>
      <c r="E64" s="7" t="s">
        <v>2337</v>
      </c>
      <c r="F64" s="9" t="s">
        <v>2055</v>
      </c>
      <c r="G64" s="88"/>
    </row>
    <row r="65" spans="1:7" s="13" customFormat="1" ht="13.5">
      <c r="A65" s="82"/>
      <c r="B65" s="61"/>
      <c r="C65" s="21" t="s">
        <v>1915</v>
      </c>
      <c r="D65" s="7" t="s">
        <v>1173</v>
      </c>
      <c r="E65" s="7" t="s">
        <v>2343</v>
      </c>
      <c r="F65" s="9" t="s">
        <v>1174</v>
      </c>
      <c r="G65" s="89"/>
    </row>
    <row r="66" spans="1:7" ht="13.5">
      <c r="A66" s="79">
        <v>54</v>
      </c>
      <c r="B66" s="58" t="s">
        <v>2550</v>
      </c>
      <c r="C66" s="2" t="s">
        <v>1065</v>
      </c>
      <c r="D66" s="7" t="s">
        <v>734</v>
      </c>
      <c r="E66" s="7" t="s">
        <v>2336</v>
      </c>
      <c r="F66" s="9" t="s">
        <v>460</v>
      </c>
      <c r="G66" s="73"/>
    </row>
    <row r="67" spans="1:7" ht="13.5">
      <c r="A67" s="80">
        <v>55</v>
      </c>
      <c r="B67" s="58" t="s">
        <v>396</v>
      </c>
      <c r="C67" s="2" t="s">
        <v>1066</v>
      </c>
      <c r="D67" s="7" t="s">
        <v>1751</v>
      </c>
      <c r="E67" s="7" t="s">
        <v>2342</v>
      </c>
      <c r="F67" s="9" t="s">
        <v>709</v>
      </c>
      <c r="G67" s="73"/>
    </row>
    <row r="68" spans="1:7" ht="13.5">
      <c r="A68" s="79">
        <v>56</v>
      </c>
      <c r="B68" s="58" t="s">
        <v>438</v>
      </c>
      <c r="C68" s="2" t="s">
        <v>1067</v>
      </c>
      <c r="D68" s="7" t="s">
        <v>1753</v>
      </c>
      <c r="E68" s="7" t="s">
        <v>2341</v>
      </c>
      <c r="F68" s="9" t="s">
        <v>2056</v>
      </c>
      <c r="G68" s="73"/>
    </row>
    <row r="69" spans="1:7" s="14" customFormat="1" ht="13.5">
      <c r="A69" s="80">
        <v>57</v>
      </c>
      <c r="B69" s="64" t="s">
        <v>1618</v>
      </c>
      <c r="C69" s="2" t="s">
        <v>1068</v>
      </c>
      <c r="D69" s="7" t="s">
        <v>812</v>
      </c>
      <c r="E69" s="7" t="s">
        <v>2336</v>
      </c>
      <c r="F69" s="9" t="s">
        <v>2367</v>
      </c>
      <c r="G69" s="88" t="s">
        <v>1225</v>
      </c>
    </row>
    <row r="70" spans="1:7" s="14" customFormat="1" ht="13.5">
      <c r="A70" s="83"/>
      <c r="B70" s="66"/>
      <c r="C70" s="2" t="s">
        <v>1069</v>
      </c>
      <c r="D70" s="7" t="s">
        <v>812</v>
      </c>
      <c r="E70" s="7" t="s">
        <v>2336</v>
      </c>
      <c r="F70" s="9" t="s">
        <v>2057</v>
      </c>
      <c r="G70" s="90" t="s">
        <v>1225</v>
      </c>
    </row>
    <row r="71" spans="1:7" s="14" customFormat="1" ht="13.5">
      <c r="A71" s="82"/>
      <c r="B71" s="65"/>
      <c r="C71" s="2" t="s">
        <v>1070</v>
      </c>
      <c r="D71" s="7" t="s">
        <v>1759</v>
      </c>
      <c r="E71" s="5" t="s">
        <v>2348</v>
      </c>
      <c r="F71" s="9" t="s">
        <v>2367</v>
      </c>
      <c r="G71" s="89" t="s">
        <v>1225</v>
      </c>
    </row>
    <row r="72" spans="1:7" s="14" customFormat="1" ht="13.5">
      <c r="A72" s="81">
        <v>58</v>
      </c>
      <c r="B72" s="64" t="s">
        <v>1662</v>
      </c>
      <c r="C72" s="2" t="s">
        <v>1071</v>
      </c>
      <c r="D72" s="7" t="s">
        <v>1262</v>
      </c>
      <c r="E72" s="7" t="s">
        <v>2336</v>
      </c>
      <c r="F72" s="9" t="s">
        <v>2058</v>
      </c>
      <c r="G72" s="88" t="s">
        <v>1225</v>
      </c>
    </row>
    <row r="73" spans="1:7" s="14" customFormat="1" ht="13.5">
      <c r="A73" s="82"/>
      <c r="B73" s="65"/>
      <c r="C73" s="2" t="s">
        <v>1072</v>
      </c>
      <c r="D73" s="7" t="s">
        <v>1759</v>
      </c>
      <c r="E73" s="5" t="s">
        <v>2348</v>
      </c>
      <c r="F73" s="9" t="s">
        <v>2367</v>
      </c>
      <c r="G73" s="89" t="s">
        <v>1225</v>
      </c>
    </row>
    <row r="74" spans="1:7" s="14" customFormat="1" ht="13.5">
      <c r="A74" s="81">
        <v>59</v>
      </c>
      <c r="B74" s="64" t="s">
        <v>1669</v>
      </c>
      <c r="C74" s="2" t="s">
        <v>1073</v>
      </c>
      <c r="D74" s="7" t="s">
        <v>1262</v>
      </c>
      <c r="E74" s="7" t="s">
        <v>2336</v>
      </c>
      <c r="F74" s="9" t="s">
        <v>2047</v>
      </c>
      <c r="G74" s="88" t="s">
        <v>1225</v>
      </c>
    </row>
    <row r="75" spans="1:7" s="14" customFormat="1" ht="13.5">
      <c r="A75" s="82"/>
      <c r="B75" s="65"/>
      <c r="C75" s="2" t="s">
        <v>1269</v>
      </c>
      <c r="D75" s="7" t="s">
        <v>1759</v>
      </c>
      <c r="E75" s="5" t="s">
        <v>2348</v>
      </c>
      <c r="F75" s="9" t="s">
        <v>2367</v>
      </c>
      <c r="G75" s="89" t="s">
        <v>1225</v>
      </c>
    </row>
    <row r="76" spans="1:7" ht="13.5">
      <c r="A76" s="80">
        <v>60</v>
      </c>
      <c r="B76" s="58" t="s">
        <v>1519</v>
      </c>
      <c r="C76" s="2" t="s">
        <v>1270</v>
      </c>
      <c r="D76" s="7" t="s">
        <v>1414</v>
      </c>
      <c r="E76" s="5" t="s">
        <v>2348</v>
      </c>
      <c r="F76" s="9" t="s">
        <v>2367</v>
      </c>
      <c r="G76" s="73"/>
    </row>
    <row r="77" spans="1:7" s="14" customFormat="1" ht="13.5">
      <c r="A77" s="81">
        <v>61</v>
      </c>
      <c r="B77" s="64" t="s">
        <v>1670</v>
      </c>
      <c r="C77" s="2" t="s">
        <v>1271</v>
      </c>
      <c r="D77" s="7" t="s">
        <v>1262</v>
      </c>
      <c r="E77" s="7" t="s">
        <v>2336</v>
      </c>
      <c r="F77" s="9" t="s">
        <v>2059</v>
      </c>
      <c r="G77" s="88" t="s">
        <v>1225</v>
      </c>
    </row>
    <row r="78" spans="1:7" s="14" customFormat="1" ht="13.5">
      <c r="A78" s="82"/>
      <c r="B78" s="65"/>
      <c r="C78" s="2" t="s">
        <v>1272</v>
      </c>
      <c r="D78" s="7" t="s">
        <v>1759</v>
      </c>
      <c r="E78" s="5" t="s">
        <v>2348</v>
      </c>
      <c r="F78" s="9" t="s">
        <v>2367</v>
      </c>
      <c r="G78" s="89" t="s">
        <v>1225</v>
      </c>
    </row>
    <row r="79" spans="1:7" ht="13.5">
      <c r="A79" s="80">
        <v>62</v>
      </c>
      <c r="B79" s="58" t="s">
        <v>1522</v>
      </c>
      <c r="C79" s="2" t="s">
        <v>1273</v>
      </c>
      <c r="D79" s="7" t="s">
        <v>1414</v>
      </c>
      <c r="E79" s="5" t="s">
        <v>2348</v>
      </c>
      <c r="F79" s="9" t="s">
        <v>2367</v>
      </c>
      <c r="G79" s="73"/>
    </row>
    <row r="80" spans="1:7" ht="13.5">
      <c r="A80" s="79">
        <v>63</v>
      </c>
      <c r="B80" s="58" t="s">
        <v>1520</v>
      </c>
      <c r="C80" s="2" t="s">
        <v>1274</v>
      </c>
      <c r="D80" s="7" t="s">
        <v>1414</v>
      </c>
      <c r="E80" s="5" t="s">
        <v>2348</v>
      </c>
      <c r="F80" s="9" t="s">
        <v>2367</v>
      </c>
      <c r="G80" s="73"/>
    </row>
    <row r="81" spans="1:7" ht="13.5">
      <c r="A81" s="80">
        <v>64</v>
      </c>
      <c r="B81" s="58" t="s">
        <v>1523</v>
      </c>
      <c r="C81" s="2" t="s">
        <v>1275</v>
      </c>
      <c r="D81" s="7" t="s">
        <v>1414</v>
      </c>
      <c r="E81" s="5" t="s">
        <v>2348</v>
      </c>
      <c r="F81" s="9" t="s">
        <v>2367</v>
      </c>
      <c r="G81" s="73"/>
    </row>
    <row r="82" spans="1:7" ht="13.5">
      <c r="A82" s="79">
        <v>65</v>
      </c>
      <c r="B82" s="58" t="s">
        <v>679</v>
      </c>
      <c r="C82" s="2" t="s">
        <v>2510</v>
      </c>
      <c r="D82" s="7" t="s">
        <v>1262</v>
      </c>
      <c r="E82" s="7" t="s">
        <v>2336</v>
      </c>
      <c r="F82" s="9" t="s">
        <v>847</v>
      </c>
      <c r="G82" s="73" t="s">
        <v>394</v>
      </c>
    </row>
    <row r="83" spans="1:7" ht="13.5">
      <c r="A83" s="80">
        <v>66</v>
      </c>
      <c r="B83" s="58" t="s">
        <v>440</v>
      </c>
      <c r="C83" s="2" t="s">
        <v>1276</v>
      </c>
      <c r="D83" s="7" t="s">
        <v>2018</v>
      </c>
      <c r="E83" s="7" t="s">
        <v>2341</v>
      </c>
      <c r="F83" s="9" t="s">
        <v>928</v>
      </c>
      <c r="G83" s="73"/>
    </row>
    <row r="84" spans="1:7" ht="13.5">
      <c r="A84" s="79">
        <v>67</v>
      </c>
      <c r="B84" s="58" t="s">
        <v>862</v>
      </c>
      <c r="C84" s="2" t="s">
        <v>1277</v>
      </c>
      <c r="D84" s="7" t="s">
        <v>1746</v>
      </c>
      <c r="E84" s="7" t="s">
        <v>2345</v>
      </c>
      <c r="F84" s="9" t="s">
        <v>2060</v>
      </c>
      <c r="G84" s="73"/>
    </row>
    <row r="85" spans="1:7" ht="13.5">
      <c r="A85" s="80">
        <v>68</v>
      </c>
      <c r="B85" s="58" t="s">
        <v>866</v>
      </c>
      <c r="C85" s="2" t="s">
        <v>1278</v>
      </c>
      <c r="D85" s="7" t="s">
        <v>1076</v>
      </c>
      <c r="E85" s="7" t="s">
        <v>2345</v>
      </c>
      <c r="F85" s="9" t="s">
        <v>861</v>
      </c>
      <c r="G85" s="73"/>
    </row>
    <row r="86" spans="1:7" ht="13.5">
      <c r="A86" s="79">
        <v>69</v>
      </c>
      <c r="B86" s="58" t="s">
        <v>2164</v>
      </c>
      <c r="C86" s="2" t="s">
        <v>1279</v>
      </c>
      <c r="D86" s="7" t="s">
        <v>1471</v>
      </c>
      <c r="E86" s="7" t="s">
        <v>2342</v>
      </c>
      <c r="F86" s="9" t="s">
        <v>921</v>
      </c>
      <c r="G86" s="73"/>
    </row>
    <row r="87" spans="1:7" ht="13.5">
      <c r="A87" s="80">
        <v>70</v>
      </c>
      <c r="B87" s="58" t="s">
        <v>419</v>
      </c>
      <c r="C87" s="2" t="s">
        <v>1280</v>
      </c>
      <c r="D87" s="7" t="s">
        <v>1751</v>
      </c>
      <c r="E87" s="7" t="s">
        <v>2342</v>
      </c>
      <c r="F87" s="9" t="s">
        <v>921</v>
      </c>
      <c r="G87" s="73"/>
    </row>
    <row r="88" spans="1:7" ht="13.5">
      <c r="A88" s="79">
        <v>71</v>
      </c>
      <c r="B88" s="58" t="s">
        <v>867</v>
      </c>
      <c r="C88" s="2" t="s">
        <v>1281</v>
      </c>
      <c r="D88" s="7" t="s">
        <v>1746</v>
      </c>
      <c r="E88" s="7" t="s">
        <v>2345</v>
      </c>
      <c r="F88" s="9" t="s">
        <v>861</v>
      </c>
      <c r="G88" s="73"/>
    </row>
    <row r="89" spans="1:7" s="1" customFormat="1" ht="13.5">
      <c r="A89" s="80">
        <v>72</v>
      </c>
      <c r="B89" s="58" t="s">
        <v>1074</v>
      </c>
      <c r="C89" s="2" t="s">
        <v>1075</v>
      </c>
      <c r="D89" s="7" t="s">
        <v>1076</v>
      </c>
      <c r="E89" s="7" t="s">
        <v>2345</v>
      </c>
      <c r="F89" s="9" t="s">
        <v>715</v>
      </c>
      <c r="G89" s="73"/>
    </row>
    <row r="90" spans="1:7" ht="13.5">
      <c r="A90" s="79">
        <v>73</v>
      </c>
      <c r="B90" s="58" t="s">
        <v>1541</v>
      </c>
      <c r="C90" s="2" t="s">
        <v>1077</v>
      </c>
      <c r="D90" s="7" t="s">
        <v>1076</v>
      </c>
      <c r="E90" s="7" t="s">
        <v>2345</v>
      </c>
      <c r="F90" s="9" t="s">
        <v>2367</v>
      </c>
      <c r="G90" s="73"/>
    </row>
    <row r="91" spans="1:7" ht="13.5">
      <c r="A91" s="80">
        <v>74</v>
      </c>
      <c r="B91" s="58" t="s">
        <v>312</v>
      </c>
      <c r="C91" s="2" t="s">
        <v>1078</v>
      </c>
      <c r="D91" s="7" t="s">
        <v>1414</v>
      </c>
      <c r="E91" s="5" t="s">
        <v>2348</v>
      </c>
      <c r="F91" s="9" t="s">
        <v>2853</v>
      </c>
      <c r="G91" s="73"/>
    </row>
    <row r="92" spans="1:7" ht="13.5">
      <c r="A92" s="79">
        <v>75</v>
      </c>
      <c r="B92" s="58" t="s">
        <v>2545</v>
      </c>
      <c r="C92" s="2" t="s">
        <v>1079</v>
      </c>
      <c r="D92" s="7" t="s">
        <v>1262</v>
      </c>
      <c r="E92" s="7" t="s">
        <v>2336</v>
      </c>
      <c r="F92" s="9" t="s">
        <v>2061</v>
      </c>
      <c r="G92" s="73"/>
    </row>
    <row r="93" spans="1:7" ht="13.5">
      <c r="A93" s="80">
        <v>76</v>
      </c>
      <c r="B93" s="58" t="s">
        <v>1492</v>
      </c>
      <c r="C93" s="2" t="s">
        <v>1080</v>
      </c>
      <c r="D93" s="7" t="s">
        <v>812</v>
      </c>
      <c r="E93" s="7" t="s">
        <v>2336</v>
      </c>
      <c r="F93" s="9" t="s">
        <v>2062</v>
      </c>
      <c r="G93" s="73"/>
    </row>
    <row r="94" spans="1:7" ht="13.5">
      <c r="A94" s="79">
        <v>77</v>
      </c>
      <c r="B94" s="58" t="s">
        <v>1446</v>
      </c>
      <c r="C94" s="2" t="s">
        <v>1081</v>
      </c>
      <c r="D94" s="7" t="s">
        <v>1751</v>
      </c>
      <c r="E94" s="7" t="s">
        <v>2342</v>
      </c>
      <c r="F94" s="9" t="s">
        <v>2063</v>
      </c>
      <c r="G94" s="73"/>
    </row>
    <row r="95" spans="1:7" ht="13.5">
      <c r="A95" s="80">
        <v>78</v>
      </c>
      <c r="B95" s="58" t="s">
        <v>2167</v>
      </c>
      <c r="C95" s="2" t="s">
        <v>1082</v>
      </c>
      <c r="D95" s="7" t="s">
        <v>1751</v>
      </c>
      <c r="E95" s="7" t="s">
        <v>2342</v>
      </c>
      <c r="F95" s="9" t="s">
        <v>921</v>
      </c>
      <c r="G95" s="73"/>
    </row>
    <row r="96" spans="1:7" ht="13.5">
      <c r="A96" s="79">
        <v>79</v>
      </c>
      <c r="B96" s="58" t="s">
        <v>586</v>
      </c>
      <c r="C96" s="2" t="s">
        <v>1083</v>
      </c>
      <c r="D96" s="7" t="s">
        <v>1746</v>
      </c>
      <c r="E96" s="7" t="s">
        <v>2345</v>
      </c>
      <c r="F96" s="9" t="s">
        <v>712</v>
      </c>
      <c r="G96" s="73"/>
    </row>
    <row r="97" spans="1:7" s="14" customFormat="1" ht="13.5">
      <c r="A97" s="80">
        <v>80</v>
      </c>
      <c r="B97" s="64" t="s">
        <v>146</v>
      </c>
      <c r="C97" s="2" t="s">
        <v>1916</v>
      </c>
      <c r="D97" s="7" t="s">
        <v>1471</v>
      </c>
      <c r="E97" s="7" t="s">
        <v>2342</v>
      </c>
      <c r="F97" s="9" t="s">
        <v>921</v>
      </c>
      <c r="G97" s="88"/>
    </row>
    <row r="98" spans="1:7" s="14" customFormat="1" ht="13.5">
      <c r="A98" s="82"/>
      <c r="B98" s="61"/>
      <c r="C98" s="21" t="s">
        <v>1917</v>
      </c>
      <c r="D98" s="7" t="s">
        <v>812</v>
      </c>
      <c r="E98" s="7" t="s">
        <v>2339</v>
      </c>
      <c r="F98" s="9" t="s">
        <v>2155</v>
      </c>
      <c r="G98" s="89"/>
    </row>
    <row r="99" spans="1:7" s="1" customFormat="1" ht="13.5">
      <c r="A99" s="79">
        <v>81</v>
      </c>
      <c r="B99" s="58" t="s">
        <v>914</v>
      </c>
      <c r="C99" s="2" t="s">
        <v>1084</v>
      </c>
      <c r="D99" s="7" t="s">
        <v>1746</v>
      </c>
      <c r="E99" s="7" t="s">
        <v>2345</v>
      </c>
      <c r="F99" s="9" t="s">
        <v>2064</v>
      </c>
      <c r="G99" s="73"/>
    </row>
    <row r="100" spans="1:7" ht="13.5">
      <c r="A100" s="80">
        <v>82</v>
      </c>
      <c r="B100" s="58" t="s">
        <v>912</v>
      </c>
      <c r="C100" s="2" t="s">
        <v>1085</v>
      </c>
      <c r="D100" s="7" t="s">
        <v>1076</v>
      </c>
      <c r="E100" s="7" t="s">
        <v>2345</v>
      </c>
      <c r="F100" s="9" t="s">
        <v>2042</v>
      </c>
      <c r="G100" s="73"/>
    </row>
    <row r="101" spans="1:7" ht="13.5">
      <c r="A101" s="79">
        <v>83</v>
      </c>
      <c r="B101" s="58" t="s">
        <v>842</v>
      </c>
      <c r="C101" s="2" t="s">
        <v>1086</v>
      </c>
      <c r="D101" s="7" t="s">
        <v>1076</v>
      </c>
      <c r="E101" s="7" t="s">
        <v>2345</v>
      </c>
      <c r="F101" s="9" t="s">
        <v>545</v>
      </c>
      <c r="G101" s="73"/>
    </row>
    <row r="102" spans="1:7" ht="13.5">
      <c r="A102" s="80">
        <v>84</v>
      </c>
      <c r="B102" s="58" t="s">
        <v>693</v>
      </c>
      <c r="C102" s="2" t="s">
        <v>1087</v>
      </c>
      <c r="D102" s="7" t="s">
        <v>1076</v>
      </c>
      <c r="E102" s="7" t="s">
        <v>2345</v>
      </c>
      <c r="F102" s="9" t="s">
        <v>2367</v>
      </c>
      <c r="G102" s="73"/>
    </row>
    <row r="103" spans="1:7" ht="13.5">
      <c r="A103" s="79">
        <v>85</v>
      </c>
      <c r="B103" s="58" t="s">
        <v>136</v>
      </c>
      <c r="C103" s="2" t="s">
        <v>1088</v>
      </c>
      <c r="D103" s="7" t="s">
        <v>1227</v>
      </c>
      <c r="E103" s="7" t="s">
        <v>2347</v>
      </c>
      <c r="F103" s="9" t="s">
        <v>2065</v>
      </c>
      <c r="G103" s="73"/>
    </row>
    <row r="104" spans="1:7" ht="13.5">
      <c r="A104" s="80">
        <v>86</v>
      </c>
      <c r="B104" s="58" t="s">
        <v>550</v>
      </c>
      <c r="C104" s="2" t="s">
        <v>1089</v>
      </c>
      <c r="D104" s="7" t="s">
        <v>1746</v>
      </c>
      <c r="E104" s="7" t="s">
        <v>2345</v>
      </c>
      <c r="F104" s="9" t="s">
        <v>2066</v>
      </c>
      <c r="G104" s="73"/>
    </row>
    <row r="105" spans="1:7" ht="27">
      <c r="A105" s="79">
        <v>87</v>
      </c>
      <c r="B105" s="58" t="s">
        <v>241</v>
      </c>
      <c r="C105" s="2" t="s">
        <v>1090</v>
      </c>
      <c r="D105" s="7" t="s">
        <v>1471</v>
      </c>
      <c r="E105" s="7" t="s">
        <v>2342</v>
      </c>
      <c r="F105" s="9" t="s">
        <v>925</v>
      </c>
      <c r="G105" s="73"/>
    </row>
    <row r="106" spans="1:7" ht="13.5">
      <c r="A106" s="80">
        <v>88</v>
      </c>
      <c r="B106" s="58" t="s">
        <v>2200</v>
      </c>
      <c r="C106" s="2" t="s">
        <v>1091</v>
      </c>
      <c r="D106" s="7" t="s">
        <v>1749</v>
      </c>
      <c r="E106" s="7" t="s">
        <v>2347</v>
      </c>
      <c r="F106" s="9" t="s">
        <v>2067</v>
      </c>
      <c r="G106" s="73"/>
    </row>
    <row r="107" spans="1:7" ht="13.5">
      <c r="A107" s="79">
        <v>89</v>
      </c>
      <c r="B107" s="59" t="s">
        <v>41</v>
      </c>
      <c r="C107" s="21" t="s">
        <v>1175</v>
      </c>
      <c r="D107" s="7" t="s">
        <v>812</v>
      </c>
      <c r="E107" s="7" t="s">
        <v>2337</v>
      </c>
      <c r="F107" s="9" t="s">
        <v>2068</v>
      </c>
      <c r="G107" s="73"/>
    </row>
    <row r="108" spans="1:7" s="1" customFormat="1" ht="13.5">
      <c r="A108" s="80">
        <v>90</v>
      </c>
      <c r="B108" s="59" t="s">
        <v>42</v>
      </c>
      <c r="C108" s="21" t="s">
        <v>1176</v>
      </c>
      <c r="D108" s="7" t="s">
        <v>734</v>
      </c>
      <c r="E108" s="7" t="s">
        <v>2338</v>
      </c>
      <c r="F108" s="9" t="s">
        <v>2069</v>
      </c>
      <c r="G108" s="73" t="s">
        <v>1267</v>
      </c>
    </row>
    <row r="109" spans="1:7" s="1" customFormat="1" ht="54">
      <c r="A109" s="79">
        <v>91</v>
      </c>
      <c r="B109" s="67" t="s">
        <v>243</v>
      </c>
      <c r="C109" s="2" t="s">
        <v>1092</v>
      </c>
      <c r="D109" s="7" t="s">
        <v>732</v>
      </c>
      <c r="E109" s="7" t="s">
        <v>2342</v>
      </c>
      <c r="F109" s="9" t="s">
        <v>925</v>
      </c>
      <c r="G109" s="73"/>
    </row>
    <row r="110" spans="1:7" ht="13.5">
      <c r="A110" s="80">
        <v>92</v>
      </c>
      <c r="B110" s="58" t="s">
        <v>156</v>
      </c>
      <c r="C110" s="2" t="s">
        <v>1093</v>
      </c>
      <c r="D110" s="7" t="s">
        <v>1759</v>
      </c>
      <c r="E110" s="5" t="s">
        <v>2348</v>
      </c>
      <c r="F110" s="9" t="s">
        <v>2367</v>
      </c>
      <c r="G110" s="73"/>
    </row>
    <row r="111" spans="1:7" ht="13.5">
      <c r="A111" s="79">
        <v>93</v>
      </c>
      <c r="B111" s="59" t="s">
        <v>1268</v>
      </c>
      <c r="C111" s="21" t="s">
        <v>1177</v>
      </c>
      <c r="D111" s="7" t="s">
        <v>1262</v>
      </c>
      <c r="E111" s="7" t="s">
        <v>2337</v>
      </c>
      <c r="F111" s="9" t="s">
        <v>2068</v>
      </c>
      <c r="G111" s="73"/>
    </row>
    <row r="112" spans="1:7" s="1" customFormat="1" ht="13.5">
      <c r="A112" s="80">
        <v>94</v>
      </c>
      <c r="B112" s="58" t="s">
        <v>1678</v>
      </c>
      <c r="C112" s="2" t="s">
        <v>1094</v>
      </c>
      <c r="D112" s="7" t="s">
        <v>743</v>
      </c>
      <c r="E112" s="7" t="s">
        <v>2341</v>
      </c>
      <c r="F112" s="9" t="s">
        <v>2070</v>
      </c>
      <c r="G112" s="73"/>
    </row>
    <row r="113" spans="1:7" ht="13.5">
      <c r="A113" s="79">
        <v>95</v>
      </c>
      <c r="B113" s="58" t="s">
        <v>1287</v>
      </c>
      <c r="C113" s="2" t="s">
        <v>1288</v>
      </c>
      <c r="D113" s="7" t="s">
        <v>812</v>
      </c>
      <c r="E113" s="7" t="s">
        <v>2336</v>
      </c>
      <c r="F113" s="9" t="s">
        <v>2071</v>
      </c>
      <c r="G113" s="73" t="s">
        <v>1225</v>
      </c>
    </row>
    <row r="114" spans="1:7" ht="13.5">
      <c r="A114" s="80">
        <v>96</v>
      </c>
      <c r="B114" s="58" t="s">
        <v>1493</v>
      </c>
      <c r="C114" s="2" t="s">
        <v>1289</v>
      </c>
      <c r="D114" s="7" t="s">
        <v>1262</v>
      </c>
      <c r="E114" s="7" t="s">
        <v>2336</v>
      </c>
      <c r="F114" s="9" t="s">
        <v>2072</v>
      </c>
      <c r="G114" s="73"/>
    </row>
    <row r="115" spans="1:7" ht="13.5">
      <c r="A115" s="79">
        <v>97</v>
      </c>
      <c r="B115" s="59" t="s">
        <v>43</v>
      </c>
      <c r="C115" s="21" t="s">
        <v>1178</v>
      </c>
      <c r="D115" s="7" t="s">
        <v>1759</v>
      </c>
      <c r="E115" s="7" t="s">
        <v>2349</v>
      </c>
      <c r="F115" s="9" t="s">
        <v>2073</v>
      </c>
      <c r="G115" s="73"/>
    </row>
    <row r="116" spans="1:7" s="13" customFormat="1" ht="13.5">
      <c r="A116" s="80">
        <v>98</v>
      </c>
      <c r="B116" s="64" t="s">
        <v>834</v>
      </c>
      <c r="C116" s="2" t="s">
        <v>1290</v>
      </c>
      <c r="D116" s="7" t="s">
        <v>734</v>
      </c>
      <c r="E116" s="7" t="s">
        <v>2336</v>
      </c>
      <c r="F116" s="9" t="s">
        <v>2074</v>
      </c>
      <c r="G116" s="88" t="s">
        <v>1225</v>
      </c>
    </row>
    <row r="117" spans="1:7" s="14" customFormat="1" ht="13.5">
      <c r="A117" s="83"/>
      <c r="B117" s="66"/>
      <c r="C117" s="2" t="s">
        <v>1291</v>
      </c>
      <c r="D117" s="7" t="s">
        <v>1746</v>
      </c>
      <c r="E117" s="7" t="s">
        <v>2345</v>
      </c>
      <c r="F117" s="9" t="s">
        <v>2075</v>
      </c>
      <c r="G117" s="90"/>
    </row>
    <row r="118" spans="1:7" s="14" customFormat="1" ht="13.5">
      <c r="A118" s="82"/>
      <c r="B118" s="65"/>
      <c r="C118" s="21" t="s">
        <v>318</v>
      </c>
      <c r="D118" s="7" t="s">
        <v>1262</v>
      </c>
      <c r="E118" s="7" t="s">
        <v>2337</v>
      </c>
      <c r="F118" s="9" t="s">
        <v>2068</v>
      </c>
      <c r="G118" s="89"/>
    </row>
    <row r="119" spans="1:7" ht="13.5">
      <c r="A119" s="79">
        <v>99</v>
      </c>
      <c r="B119" s="58" t="s">
        <v>2195</v>
      </c>
      <c r="C119" s="2" t="s">
        <v>1292</v>
      </c>
      <c r="D119" s="7" t="s">
        <v>2019</v>
      </c>
      <c r="E119" s="7" t="s">
        <v>2347</v>
      </c>
      <c r="F119" s="9" t="s">
        <v>459</v>
      </c>
      <c r="G119" s="73"/>
    </row>
    <row r="120" spans="1:7" ht="13.5">
      <c r="A120" s="79">
        <v>100</v>
      </c>
      <c r="B120" s="58" t="s">
        <v>2864</v>
      </c>
      <c r="C120" s="2" t="s">
        <v>1293</v>
      </c>
      <c r="D120" s="7" t="s">
        <v>812</v>
      </c>
      <c r="E120" s="7" t="s">
        <v>2336</v>
      </c>
      <c r="F120" s="9" t="s">
        <v>2076</v>
      </c>
      <c r="G120" s="73"/>
    </row>
    <row r="121" spans="1:7" ht="13.5">
      <c r="A121" s="79">
        <v>101</v>
      </c>
      <c r="B121" s="59" t="s">
        <v>44</v>
      </c>
      <c r="C121" s="21" t="s">
        <v>1180</v>
      </c>
      <c r="D121" s="7" t="s">
        <v>812</v>
      </c>
      <c r="E121" s="7" t="s">
        <v>2337</v>
      </c>
      <c r="F121" s="9" t="s">
        <v>2077</v>
      </c>
      <c r="G121" s="73"/>
    </row>
    <row r="122" spans="1:7" s="1" customFormat="1" ht="13.5">
      <c r="A122" s="79">
        <v>102</v>
      </c>
      <c r="B122" s="58" t="s">
        <v>2653</v>
      </c>
      <c r="C122" s="2" t="s">
        <v>1294</v>
      </c>
      <c r="D122" s="7" t="s">
        <v>743</v>
      </c>
      <c r="E122" s="7" t="s">
        <v>2341</v>
      </c>
      <c r="F122" s="9" t="s">
        <v>2063</v>
      </c>
      <c r="G122" s="73"/>
    </row>
    <row r="123" spans="1:7" s="14" customFormat="1" ht="13.5">
      <c r="A123" s="79">
        <v>103</v>
      </c>
      <c r="B123" s="58" t="s">
        <v>673</v>
      </c>
      <c r="C123" s="2" t="s">
        <v>1295</v>
      </c>
      <c r="D123" s="7" t="s">
        <v>812</v>
      </c>
      <c r="E123" s="7" t="s">
        <v>2336</v>
      </c>
      <c r="F123" s="55" t="s">
        <v>1284</v>
      </c>
      <c r="G123" s="73" t="s">
        <v>2186</v>
      </c>
    </row>
    <row r="124" spans="1:7" ht="13.5">
      <c r="A124" s="79">
        <v>104</v>
      </c>
      <c r="B124" s="58" t="s">
        <v>2467</v>
      </c>
      <c r="C124" s="2" t="s">
        <v>1296</v>
      </c>
      <c r="D124" s="7" t="s">
        <v>812</v>
      </c>
      <c r="E124" s="7" t="s">
        <v>2336</v>
      </c>
      <c r="F124" s="9" t="s">
        <v>2078</v>
      </c>
      <c r="G124" s="73"/>
    </row>
    <row r="125" spans="1:7" ht="13.5">
      <c r="A125" s="79">
        <v>105</v>
      </c>
      <c r="B125" s="58" t="s">
        <v>1605</v>
      </c>
      <c r="C125" s="2" t="s">
        <v>1297</v>
      </c>
      <c r="D125" s="7" t="s">
        <v>812</v>
      </c>
      <c r="E125" s="7" t="s">
        <v>2336</v>
      </c>
      <c r="F125" s="9" t="s">
        <v>571</v>
      </c>
      <c r="G125" s="73"/>
    </row>
    <row r="126" spans="1:7" ht="13.5">
      <c r="A126" s="79">
        <v>106</v>
      </c>
      <c r="B126" s="58" t="s">
        <v>2646</v>
      </c>
      <c r="C126" s="2" t="s">
        <v>1298</v>
      </c>
      <c r="D126" s="7" t="s">
        <v>1753</v>
      </c>
      <c r="E126" s="7" t="s">
        <v>2341</v>
      </c>
      <c r="F126" s="9" t="s">
        <v>920</v>
      </c>
      <c r="G126" s="73"/>
    </row>
    <row r="127" spans="1:7" ht="13.5">
      <c r="A127" s="79">
        <v>107</v>
      </c>
      <c r="B127" s="58" t="s">
        <v>2373</v>
      </c>
      <c r="C127" s="2" t="s">
        <v>1299</v>
      </c>
      <c r="D127" s="7" t="s">
        <v>1746</v>
      </c>
      <c r="E127" s="7" t="s">
        <v>2345</v>
      </c>
      <c r="F127" s="9" t="s">
        <v>2079</v>
      </c>
      <c r="G127" s="73"/>
    </row>
    <row r="128" spans="1:7" ht="13.5">
      <c r="A128" s="79">
        <v>108</v>
      </c>
      <c r="B128" s="58" t="s">
        <v>2875</v>
      </c>
      <c r="C128" s="2" t="s">
        <v>1300</v>
      </c>
      <c r="D128" s="7" t="s">
        <v>1076</v>
      </c>
      <c r="E128" s="7" t="s">
        <v>2345</v>
      </c>
      <c r="F128" s="9" t="s">
        <v>2080</v>
      </c>
      <c r="G128" s="73"/>
    </row>
    <row r="129" spans="1:7" ht="13.5">
      <c r="A129" s="79">
        <v>109</v>
      </c>
      <c r="B129" s="58" t="s">
        <v>268</v>
      </c>
      <c r="C129" s="2" t="s">
        <v>1301</v>
      </c>
      <c r="D129" s="7" t="s">
        <v>1471</v>
      </c>
      <c r="E129" s="7" t="s">
        <v>2342</v>
      </c>
      <c r="F129" s="9" t="s">
        <v>2081</v>
      </c>
      <c r="G129" s="73"/>
    </row>
    <row r="130" spans="1:7" ht="13.5">
      <c r="A130" s="79">
        <v>110</v>
      </c>
      <c r="B130" s="58" t="s">
        <v>2362</v>
      </c>
      <c r="C130" s="2" t="s">
        <v>1302</v>
      </c>
      <c r="D130" s="7" t="s">
        <v>1749</v>
      </c>
      <c r="E130" s="7" t="s">
        <v>2347</v>
      </c>
      <c r="F130" s="9" t="s">
        <v>2082</v>
      </c>
      <c r="G130" s="73"/>
    </row>
    <row r="131" spans="1:7" ht="13.5">
      <c r="A131" s="79">
        <v>111</v>
      </c>
      <c r="B131" s="58" t="s">
        <v>2854</v>
      </c>
      <c r="C131" s="2" t="s">
        <v>1303</v>
      </c>
      <c r="D131" s="7" t="s">
        <v>812</v>
      </c>
      <c r="E131" s="7" t="s">
        <v>2336</v>
      </c>
      <c r="F131" s="102" t="s">
        <v>784</v>
      </c>
      <c r="G131" s="73" t="s">
        <v>2191</v>
      </c>
    </row>
    <row r="132" spans="1:7" ht="13.5">
      <c r="A132" s="79">
        <v>112</v>
      </c>
      <c r="B132" s="58" t="s">
        <v>2624</v>
      </c>
      <c r="C132" s="2" t="s">
        <v>1304</v>
      </c>
      <c r="D132" s="7" t="s">
        <v>1949</v>
      </c>
      <c r="E132" s="5" t="s">
        <v>2348</v>
      </c>
      <c r="F132" s="9" t="s">
        <v>2367</v>
      </c>
      <c r="G132" s="73" t="s">
        <v>911</v>
      </c>
    </row>
    <row r="133" spans="1:7" ht="13.5">
      <c r="A133" s="79">
        <v>113</v>
      </c>
      <c r="B133" s="58" t="s">
        <v>2008</v>
      </c>
      <c r="C133" s="2" t="s">
        <v>1305</v>
      </c>
      <c r="D133" s="7" t="s">
        <v>1262</v>
      </c>
      <c r="E133" s="7" t="s">
        <v>2336</v>
      </c>
      <c r="F133" s="9" t="s">
        <v>2083</v>
      </c>
      <c r="G133" s="73"/>
    </row>
    <row r="134" spans="1:7" ht="13.5">
      <c r="A134" s="79">
        <v>114</v>
      </c>
      <c r="B134" s="58" t="s">
        <v>2015</v>
      </c>
      <c r="C134" s="2" t="s">
        <v>1306</v>
      </c>
      <c r="D134" s="7" t="s">
        <v>812</v>
      </c>
      <c r="E134" s="7" t="s">
        <v>2336</v>
      </c>
      <c r="F134" s="9" t="s">
        <v>2084</v>
      </c>
      <c r="G134" s="73"/>
    </row>
    <row r="135" spans="1:7" ht="13.5">
      <c r="A135" s="79">
        <v>115</v>
      </c>
      <c r="B135" s="58" t="s">
        <v>593</v>
      </c>
      <c r="C135" s="2" t="s">
        <v>1307</v>
      </c>
      <c r="D135" s="7" t="s">
        <v>812</v>
      </c>
      <c r="E135" s="7" t="s">
        <v>2336</v>
      </c>
      <c r="F135" s="9" t="s">
        <v>2085</v>
      </c>
      <c r="G135" s="73"/>
    </row>
    <row r="136" spans="1:7" ht="13.5">
      <c r="A136" s="79">
        <v>116</v>
      </c>
      <c r="B136" s="58" t="s">
        <v>670</v>
      </c>
      <c r="C136" s="2" t="s">
        <v>1207</v>
      </c>
      <c r="D136" s="7" t="s">
        <v>2614</v>
      </c>
      <c r="E136" s="7" t="s">
        <v>2336</v>
      </c>
      <c r="F136" s="9" t="s">
        <v>2367</v>
      </c>
      <c r="G136" s="73"/>
    </row>
    <row r="137" spans="1:7" ht="13.5">
      <c r="A137" s="79">
        <v>117</v>
      </c>
      <c r="B137" s="58" t="s">
        <v>678</v>
      </c>
      <c r="C137" s="2" t="s">
        <v>1208</v>
      </c>
      <c r="D137" s="7" t="s">
        <v>812</v>
      </c>
      <c r="E137" s="7" t="s">
        <v>2336</v>
      </c>
      <c r="F137" s="9" t="s">
        <v>2086</v>
      </c>
      <c r="G137" s="73"/>
    </row>
    <row r="138" spans="1:7" ht="13.5">
      <c r="A138" s="79">
        <v>118</v>
      </c>
      <c r="B138" s="58" t="s">
        <v>2548</v>
      </c>
      <c r="C138" s="2" t="s">
        <v>1209</v>
      </c>
      <c r="D138" s="7" t="s">
        <v>812</v>
      </c>
      <c r="E138" s="7" t="s">
        <v>2336</v>
      </c>
      <c r="F138" s="9" t="s">
        <v>2087</v>
      </c>
      <c r="G138" s="73"/>
    </row>
    <row r="139" spans="1:7" ht="13.5">
      <c r="A139" s="79">
        <v>119</v>
      </c>
      <c r="B139" s="58" t="s">
        <v>2891</v>
      </c>
      <c r="C139" s="2" t="s">
        <v>1210</v>
      </c>
      <c r="D139" s="7" t="s">
        <v>812</v>
      </c>
      <c r="E139" s="7" t="s">
        <v>2336</v>
      </c>
      <c r="F139" s="9" t="s">
        <v>2088</v>
      </c>
      <c r="G139" s="73"/>
    </row>
    <row r="140" spans="1:7" ht="13.5">
      <c r="A140" s="79">
        <v>120</v>
      </c>
      <c r="B140" s="58" t="s">
        <v>2638</v>
      </c>
      <c r="C140" s="2" t="s">
        <v>1211</v>
      </c>
      <c r="D140" s="7" t="s">
        <v>1753</v>
      </c>
      <c r="E140" s="7" t="s">
        <v>2341</v>
      </c>
      <c r="F140" s="9" t="s">
        <v>920</v>
      </c>
      <c r="G140" s="73"/>
    </row>
    <row r="141" spans="1:7" ht="13.5">
      <c r="A141" s="79">
        <v>121</v>
      </c>
      <c r="B141" s="59" t="s">
        <v>45</v>
      </c>
      <c r="C141" s="21" t="s">
        <v>1181</v>
      </c>
      <c r="D141" s="7" t="s">
        <v>812</v>
      </c>
      <c r="E141" s="7" t="s">
        <v>2340</v>
      </c>
      <c r="F141" s="9" t="s">
        <v>2089</v>
      </c>
      <c r="G141" s="73"/>
    </row>
    <row r="142" spans="1:7" s="1" customFormat="1" ht="13.5">
      <c r="A142" s="79">
        <v>122</v>
      </c>
      <c r="B142" s="58" t="s">
        <v>74</v>
      </c>
      <c r="C142" s="2" t="s">
        <v>1212</v>
      </c>
      <c r="D142" s="7" t="s">
        <v>812</v>
      </c>
      <c r="E142" s="7" t="s">
        <v>2336</v>
      </c>
      <c r="F142" s="9" t="s">
        <v>2090</v>
      </c>
      <c r="G142" s="73"/>
    </row>
    <row r="143" spans="1:7" ht="13.5">
      <c r="A143" s="79">
        <v>123</v>
      </c>
      <c r="B143" s="58" t="s">
        <v>825</v>
      </c>
      <c r="C143" s="2" t="s">
        <v>1213</v>
      </c>
      <c r="D143" s="7" t="s">
        <v>812</v>
      </c>
      <c r="E143" s="7" t="s">
        <v>2336</v>
      </c>
      <c r="F143" s="9" t="s">
        <v>2091</v>
      </c>
      <c r="G143" s="73"/>
    </row>
    <row r="144" spans="1:7" ht="13.5">
      <c r="A144" s="79">
        <v>124</v>
      </c>
      <c r="B144" s="58" t="s">
        <v>1489</v>
      </c>
      <c r="C144" s="2" t="s">
        <v>1214</v>
      </c>
      <c r="D144" s="7" t="s">
        <v>812</v>
      </c>
      <c r="E144" s="7" t="s">
        <v>2336</v>
      </c>
      <c r="F144" s="9" t="s">
        <v>2092</v>
      </c>
      <c r="G144" s="73"/>
    </row>
    <row r="145" spans="1:7" ht="13.5">
      <c r="A145" s="79">
        <v>125</v>
      </c>
      <c r="B145" s="58" t="s">
        <v>388</v>
      </c>
      <c r="C145" s="2" t="s">
        <v>615</v>
      </c>
      <c r="D145" s="7" t="s">
        <v>1751</v>
      </c>
      <c r="E145" s="7" t="s">
        <v>2342</v>
      </c>
      <c r="F145" s="9" t="s">
        <v>2087</v>
      </c>
      <c r="G145" s="73"/>
    </row>
    <row r="146" spans="1:7" ht="13.5">
      <c r="A146" s="79">
        <v>126</v>
      </c>
      <c r="B146" s="58" t="s">
        <v>148</v>
      </c>
      <c r="C146" s="2" t="s">
        <v>1215</v>
      </c>
      <c r="D146" s="7" t="s">
        <v>1751</v>
      </c>
      <c r="E146" s="7" t="s">
        <v>2342</v>
      </c>
      <c r="F146" s="9" t="s">
        <v>921</v>
      </c>
      <c r="G146" s="73"/>
    </row>
    <row r="147" spans="1:7" s="14" customFormat="1" ht="24">
      <c r="A147" s="81">
        <v>127</v>
      </c>
      <c r="B147" s="64" t="s">
        <v>1655</v>
      </c>
      <c r="C147" s="2" t="s">
        <v>1216</v>
      </c>
      <c r="D147" s="7" t="s">
        <v>812</v>
      </c>
      <c r="E147" s="7" t="s">
        <v>2336</v>
      </c>
      <c r="F147" s="9" t="s">
        <v>2093</v>
      </c>
      <c r="G147" s="88" t="s">
        <v>783</v>
      </c>
    </row>
    <row r="148" spans="1:7" s="14" customFormat="1" ht="13.5">
      <c r="A148" s="82"/>
      <c r="B148" s="65"/>
      <c r="C148" s="2" t="s">
        <v>1217</v>
      </c>
      <c r="D148" s="7" t="s">
        <v>1218</v>
      </c>
      <c r="E148" s="7" t="s">
        <v>2341</v>
      </c>
      <c r="F148" s="9" t="s">
        <v>920</v>
      </c>
      <c r="G148" s="89"/>
    </row>
    <row r="149" spans="1:7" ht="13.5">
      <c r="A149" s="79">
        <v>128</v>
      </c>
      <c r="B149" s="58" t="s">
        <v>850</v>
      </c>
      <c r="C149" s="3" t="s">
        <v>1219</v>
      </c>
      <c r="D149" s="7" t="s">
        <v>2614</v>
      </c>
      <c r="E149" s="7" t="s">
        <v>2336</v>
      </c>
      <c r="F149" s="9" t="s">
        <v>2094</v>
      </c>
      <c r="G149" s="73"/>
    </row>
    <row r="150" spans="1:7" ht="13.5">
      <c r="A150" s="79">
        <v>129</v>
      </c>
      <c r="B150" s="58" t="s">
        <v>2884</v>
      </c>
      <c r="C150" s="2" t="s">
        <v>1220</v>
      </c>
      <c r="D150" s="7" t="s">
        <v>1759</v>
      </c>
      <c r="E150" s="5" t="s">
        <v>2348</v>
      </c>
      <c r="F150" s="9" t="s">
        <v>2367</v>
      </c>
      <c r="G150" s="73"/>
    </row>
    <row r="151" spans="1:7" ht="13.5">
      <c r="A151" s="79">
        <v>130</v>
      </c>
      <c r="B151" s="58" t="s">
        <v>454</v>
      </c>
      <c r="C151" s="2" t="s">
        <v>1221</v>
      </c>
      <c r="D151" s="7" t="s">
        <v>1227</v>
      </c>
      <c r="E151" s="7" t="s">
        <v>2347</v>
      </c>
      <c r="F151" s="9" t="s">
        <v>458</v>
      </c>
      <c r="G151" s="73"/>
    </row>
    <row r="152" spans="1:7" ht="13.5">
      <c r="A152" s="79">
        <v>131</v>
      </c>
      <c r="B152" s="58" t="s">
        <v>2565</v>
      </c>
      <c r="C152" s="2" t="s">
        <v>1222</v>
      </c>
      <c r="D152" s="7" t="s">
        <v>812</v>
      </c>
      <c r="E152" s="7" t="s">
        <v>2336</v>
      </c>
      <c r="F152" s="9" t="s">
        <v>2095</v>
      </c>
      <c r="G152" s="73" t="s">
        <v>1263</v>
      </c>
    </row>
    <row r="153" spans="1:7" ht="13.5">
      <c r="A153" s="79">
        <v>132</v>
      </c>
      <c r="B153" s="59" t="s">
        <v>46</v>
      </c>
      <c r="C153" s="21" t="s">
        <v>1182</v>
      </c>
      <c r="D153" s="7" t="s">
        <v>812</v>
      </c>
      <c r="E153" s="7" t="s">
        <v>2338</v>
      </c>
      <c r="F153" s="9" t="s">
        <v>2069</v>
      </c>
      <c r="G153" s="73"/>
    </row>
    <row r="154" spans="1:7" ht="13.5">
      <c r="A154" s="79">
        <v>133</v>
      </c>
      <c r="B154" s="58" t="s">
        <v>2644</v>
      </c>
      <c r="C154" s="2" t="s">
        <v>1223</v>
      </c>
      <c r="D154" s="7" t="s">
        <v>743</v>
      </c>
      <c r="E154" s="7" t="s">
        <v>2341</v>
      </c>
      <c r="F154" s="9" t="s">
        <v>920</v>
      </c>
      <c r="G154" s="73"/>
    </row>
    <row r="155" spans="1:7" ht="13.5">
      <c r="A155" s="79">
        <v>134</v>
      </c>
      <c r="B155" s="58" t="s">
        <v>412</v>
      </c>
      <c r="C155" s="2" t="s">
        <v>464</v>
      </c>
      <c r="D155" s="7" t="s">
        <v>812</v>
      </c>
      <c r="E155" s="7" t="s">
        <v>2336</v>
      </c>
      <c r="F155" s="9" t="s">
        <v>2096</v>
      </c>
      <c r="G155" s="73"/>
    </row>
    <row r="156" spans="1:7" s="14" customFormat="1" ht="13.5">
      <c r="A156" s="81">
        <v>135</v>
      </c>
      <c r="B156" s="64" t="s">
        <v>309</v>
      </c>
      <c r="C156" s="2" t="s">
        <v>1224</v>
      </c>
      <c r="D156" s="7" t="s">
        <v>1746</v>
      </c>
      <c r="E156" s="7" t="s">
        <v>2345</v>
      </c>
      <c r="F156" s="9" t="s">
        <v>712</v>
      </c>
      <c r="G156" s="88" t="s">
        <v>1097</v>
      </c>
    </row>
    <row r="157" spans="1:7" s="14" customFormat="1" ht="13.5">
      <c r="A157" s="82"/>
      <c r="B157" s="65"/>
      <c r="C157" s="2" t="s">
        <v>1226</v>
      </c>
      <c r="D157" s="7" t="s">
        <v>1227</v>
      </c>
      <c r="E157" s="7" t="s">
        <v>2347</v>
      </c>
      <c r="F157" s="9" t="s">
        <v>1228</v>
      </c>
      <c r="G157" s="89" t="s">
        <v>1225</v>
      </c>
    </row>
    <row r="158" spans="1:7" ht="13.5">
      <c r="A158" s="79">
        <v>136</v>
      </c>
      <c r="B158" s="58" t="s">
        <v>131</v>
      </c>
      <c r="C158" s="2" t="s">
        <v>1229</v>
      </c>
      <c r="D158" s="7" t="s">
        <v>1749</v>
      </c>
      <c r="E158" s="7" t="s">
        <v>2347</v>
      </c>
      <c r="F158" s="9" t="s">
        <v>2097</v>
      </c>
      <c r="G158" s="73"/>
    </row>
    <row r="159" spans="1:7" ht="13.5">
      <c r="A159" s="79">
        <v>137</v>
      </c>
      <c r="B159" s="58" t="s">
        <v>2364</v>
      </c>
      <c r="C159" s="2" t="s">
        <v>1230</v>
      </c>
      <c r="D159" s="7" t="s">
        <v>1749</v>
      </c>
      <c r="E159" s="7" t="s">
        <v>2347</v>
      </c>
      <c r="F159" s="9" t="s">
        <v>2098</v>
      </c>
      <c r="G159" s="73" t="s">
        <v>1264</v>
      </c>
    </row>
    <row r="160" spans="1:7" ht="13.5">
      <c r="A160" s="79">
        <v>138</v>
      </c>
      <c r="B160" s="58" t="s">
        <v>1593</v>
      </c>
      <c r="C160" s="2" t="s">
        <v>1231</v>
      </c>
      <c r="D160" s="7" t="s">
        <v>812</v>
      </c>
      <c r="E160" s="7" t="s">
        <v>2336</v>
      </c>
      <c r="F160" s="9" t="s">
        <v>569</v>
      </c>
      <c r="G160" s="73"/>
    </row>
    <row r="161" spans="1:7" ht="13.5">
      <c r="A161" s="79">
        <v>139</v>
      </c>
      <c r="B161" s="58" t="s">
        <v>2625</v>
      </c>
      <c r="C161" s="2" t="s">
        <v>1232</v>
      </c>
      <c r="D161" s="7" t="s">
        <v>812</v>
      </c>
      <c r="E161" s="7" t="s">
        <v>2336</v>
      </c>
      <c r="F161" s="9" t="s">
        <v>2099</v>
      </c>
      <c r="G161" s="73"/>
    </row>
    <row r="162" spans="1:7" ht="13.5">
      <c r="A162" s="79">
        <v>140</v>
      </c>
      <c r="B162" s="58" t="s">
        <v>2671</v>
      </c>
      <c r="C162" s="2" t="s">
        <v>1233</v>
      </c>
      <c r="D162" s="7" t="s">
        <v>1753</v>
      </c>
      <c r="E162" s="7" t="s">
        <v>2341</v>
      </c>
      <c r="F162" s="9" t="s">
        <v>2100</v>
      </c>
      <c r="G162" s="73"/>
    </row>
    <row r="163" spans="1:7" ht="13.5">
      <c r="A163" s="79">
        <v>141</v>
      </c>
      <c r="B163" s="58" t="s">
        <v>1488</v>
      </c>
      <c r="C163" s="2" t="s">
        <v>1234</v>
      </c>
      <c r="D163" s="7" t="s">
        <v>812</v>
      </c>
      <c r="E163" s="7" t="s">
        <v>2336</v>
      </c>
      <c r="F163" s="9" t="s">
        <v>2099</v>
      </c>
      <c r="G163" s="73"/>
    </row>
    <row r="164" spans="1:7" ht="13.5">
      <c r="A164" s="79">
        <v>142</v>
      </c>
      <c r="B164" s="68" t="s">
        <v>1235</v>
      </c>
      <c r="C164" s="2" t="s">
        <v>1236</v>
      </c>
      <c r="D164" s="7" t="s">
        <v>812</v>
      </c>
      <c r="E164" s="7" t="s">
        <v>2336</v>
      </c>
      <c r="F164" s="9" t="s">
        <v>2101</v>
      </c>
      <c r="G164" s="73"/>
    </row>
    <row r="165" spans="1:7" ht="13.5">
      <c r="A165" s="79">
        <v>143</v>
      </c>
      <c r="B165" s="59" t="s">
        <v>47</v>
      </c>
      <c r="C165" s="21" t="s">
        <v>1183</v>
      </c>
      <c r="D165" s="7" t="s">
        <v>1165</v>
      </c>
      <c r="E165" s="7" t="s">
        <v>2344</v>
      </c>
      <c r="F165" s="9" t="s">
        <v>2102</v>
      </c>
      <c r="G165" s="73"/>
    </row>
    <row r="166" spans="1:7" ht="13.5">
      <c r="A166" s="79">
        <v>144</v>
      </c>
      <c r="B166" s="58" t="s">
        <v>1452</v>
      </c>
      <c r="C166" s="2" t="s">
        <v>1237</v>
      </c>
      <c r="D166" s="7" t="s">
        <v>1759</v>
      </c>
      <c r="E166" s="5" t="s">
        <v>2348</v>
      </c>
      <c r="F166" s="9" t="s">
        <v>2367</v>
      </c>
      <c r="G166" s="73"/>
    </row>
    <row r="167" spans="1:7" ht="13.5">
      <c r="A167" s="79">
        <v>145</v>
      </c>
      <c r="B167" s="58" t="s">
        <v>820</v>
      </c>
      <c r="C167" s="2" t="s">
        <v>1238</v>
      </c>
      <c r="D167" s="7" t="s">
        <v>1483</v>
      </c>
      <c r="E167" s="7" t="s">
        <v>2341</v>
      </c>
      <c r="F167" s="9" t="s">
        <v>2103</v>
      </c>
      <c r="G167" s="73"/>
    </row>
    <row r="168" spans="1:7" s="14" customFormat="1" ht="13.5">
      <c r="A168" s="79">
        <v>146</v>
      </c>
      <c r="B168" s="58" t="s">
        <v>1625</v>
      </c>
      <c r="C168" s="2" t="s">
        <v>1239</v>
      </c>
      <c r="D168" s="7" t="s">
        <v>1169</v>
      </c>
      <c r="E168" s="7" t="s">
        <v>2336</v>
      </c>
      <c r="F168" s="22" t="s">
        <v>1282</v>
      </c>
      <c r="G168" s="73"/>
    </row>
    <row r="169" spans="1:7" ht="13.5">
      <c r="A169" s="79">
        <v>147</v>
      </c>
      <c r="B169" s="58" t="s">
        <v>1633</v>
      </c>
      <c r="C169" s="2" t="s">
        <v>1240</v>
      </c>
      <c r="D169" s="7" t="s">
        <v>812</v>
      </c>
      <c r="E169" s="7" t="s">
        <v>2336</v>
      </c>
      <c r="F169" s="9" t="s">
        <v>2367</v>
      </c>
      <c r="G169" s="73"/>
    </row>
    <row r="170" spans="1:7" ht="27">
      <c r="A170" s="79">
        <v>148</v>
      </c>
      <c r="B170" s="58" t="s">
        <v>680</v>
      </c>
      <c r="C170" s="23" t="s">
        <v>1241</v>
      </c>
      <c r="D170" s="7" t="s">
        <v>812</v>
      </c>
      <c r="E170" s="7" t="s">
        <v>2336</v>
      </c>
      <c r="F170" s="9" t="s">
        <v>2104</v>
      </c>
      <c r="G170" s="73" t="s">
        <v>395</v>
      </c>
    </row>
    <row r="171" spans="1:7" ht="27">
      <c r="A171" s="79">
        <v>149</v>
      </c>
      <c r="B171" s="58" t="s">
        <v>2377</v>
      </c>
      <c r="C171" s="2" t="s">
        <v>1242</v>
      </c>
      <c r="D171" s="7" t="s">
        <v>1262</v>
      </c>
      <c r="E171" s="7" t="s">
        <v>2336</v>
      </c>
      <c r="F171" s="9" t="s">
        <v>2105</v>
      </c>
      <c r="G171" s="73"/>
    </row>
    <row r="172" spans="1:7" ht="13.5">
      <c r="A172" s="79">
        <v>150</v>
      </c>
      <c r="B172" s="58" t="s">
        <v>2645</v>
      </c>
      <c r="C172" s="2" t="s">
        <v>1498</v>
      </c>
      <c r="D172" s="7" t="s">
        <v>1753</v>
      </c>
      <c r="E172" s="7" t="s">
        <v>2341</v>
      </c>
      <c r="F172" s="9" t="s">
        <v>920</v>
      </c>
      <c r="G172" s="73"/>
    </row>
    <row r="173" spans="1:7" ht="13.5">
      <c r="A173" s="79">
        <v>151</v>
      </c>
      <c r="B173" s="58" t="s">
        <v>476</v>
      </c>
      <c r="C173" s="2" t="s">
        <v>1243</v>
      </c>
      <c r="D173" s="7" t="s">
        <v>812</v>
      </c>
      <c r="E173" s="7" t="s">
        <v>2336</v>
      </c>
      <c r="F173" s="9" t="s">
        <v>2106</v>
      </c>
      <c r="G173" s="73"/>
    </row>
    <row r="174" spans="1:7" ht="13.5">
      <c r="A174" s="79">
        <v>152</v>
      </c>
      <c r="B174" s="59" t="s">
        <v>48</v>
      </c>
      <c r="C174" s="21" t="s">
        <v>1184</v>
      </c>
      <c r="D174" s="7" t="s">
        <v>812</v>
      </c>
      <c r="E174" s="7" t="s">
        <v>2337</v>
      </c>
      <c r="F174" s="9" t="s">
        <v>2045</v>
      </c>
      <c r="G174" s="73"/>
    </row>
    <row r="175" spans="1:7" ht="13.5">
      <c r="A175" s="79">
        <v>153</v>
      </c>
      <c r="B175" s="58" t="s">
        <v>1679</v>
      </c>
      <c r="C175" s="2" t="s">
        <v>1244</v>
      </c>
      <c r="D175" s="7" t="s">
        <v>734</v>
      </c>
      <c r="E175" s="7" t="s">
        <v>2336</v>
      </c>
      <c r="F175" s="9" t="s">
        <v>2107</v>
      </c>
      <c r="G175" s="73"/>
    </row>
    <row r="176" spans="1:7" ht="13.5">
      <c r="A176" s="79">
        <v>154</v>
      </c>
      <c r="B176" s="58" t="s">
        <v>1502</v>
      </c>
      <c r="C176" s="2" t="s">
        <v>1245</v>
      </c>
      <c r="D176" s="7" t="s">
        <v>1414</v>
      </c>
      <c r="E176" s="5" t="s">
        <v>2348</v>
      </c>
      <c r="F176" s="9" t="s">
        <v>2367</v>
      </c>
      <c r="G176" s="73"/>
    </row>
    <row r="177" spans="1:7" ht="27">
      <c r="A177" s="79">
        <v>155</v>
      </c>
      <c r="B177" s="63" t="s">
        <v>1686</v>
      </c>
      <c r="C177" s="2" t="s">
        <v>1246</v>
      </c>
      <c r="D177" s="7" t="s">
        <v>1471</v>
      </c>
      <c r="E177" s="7" t="s">
        <v>2342</v>
      </c>
      <c r="F177" s="9" t="s">
        <v>2109</v>
      </c>
      <c r="G177" s="73"/>
    </row>
    <row r="178" spans="1:7" ht="13.5">
      <c r="A178" s="79">
        <v>156</v>
      </c>
      <c r="B178" s="58" t="s">
        <v>599</v>
      </c>
      <c r="C178" s="2" t="s">
        <v>1247</v>
      </c>
      <c r="D178" s="7" t="s">
        <v>812</v>
      </c>
      <c r="E178" s="7" t="s">
        <v>2336</v>
      </c>
      <c r="F178" s="9" t="s">
        <v>846</v>
      </c>
      <c r="G178" s="73"/>
    </row>
    <row r="179" spans="1:7" s="14" customFormat="1" ht="13.5">
      <c r="A179" s="81">
        <v>157</v>
      </c>
      <c r="B179" s="64" t="s">
        <v>280</v>
      </c>
      <c r="C179" s="2" t="s">
        <v>1248</v>
      </c>
      <c r="D179" s="7" t="s">
        <v>812</v>
      </c>
      <c r="E179" s="7" t="s">
        <v>2336</v>
      </c>
      <c r="F179" s="9" t="s">
        <v>2110</v>
      </c>
      <c r="G179" s="88" t="s">
        <v>1225</v>
      </c>
    </row>
    <row r="180" spans="1:7" s="14" customFormat="1" ht="13.5">
      <c r="A180" s="82"/>
      <c r="B180" s="65"/>
      <c r="C180" s="2" t="s">
        <v>1249</v>
      </c>
      <c r="D180" s="7" t="s">
        <v>1753</v>
      </c>
      <c r="E180" s="7" t="s">
        <v>2341</v>
      </c>
      <c r="F180" s="9" t="s">
        <v>2111</v>
      </c>
      <c r="G180" s="89" t="s">
        <v>1225</v>
      </c>
    </row>
    <row r="181" spans="1:7" ht="13.5">
      <c r="A181" s="80">
        <v>158</v>
      </c>
      <c r="B181" s="59" t="s">
        <v>49</v>
      </c>
      <c r="C181" s="21" t="s">
        <v>1185</v>
      </c>
      <c r="D181" s="7" t="s">
        <v>812</v>
      </c>
      <c r="E181" s="7" t="s">
        <v>2338</v>
      </c>
      <c r="F181" s="9" t="s">
        <v>2112</v>
      </c>
      <c r="G181" s="73"/>
    </row>
    <row r="182" spans="1:7" ht="13.5">
      <c r="A182" s="79">
        <v>159</v>
      </c>
      <c r="B182" s="58" t="s">
        <v>2543</v>
      </c>
      <c r="C182" s="2" t="s">
        <v>1250</v>
      </c>
      <c r="D182" s="7" t="s">
        <v>734</v>
      </c>
      <c r="E182" s="7" t="s">
        <v>2336</v>
      </c>
      <c r="F182" s="9" t="s">
        <v>2113</v>
      </c>
      <c r="G182" s="73"/>
    </row>
    <row r="183" spans="1:7" ht="13.5">
      <c r="A183" s="80">
        <v>160</v>
      </c>
      <c r="B183" s="58" t="s">
        <v>695</v>
      </c>
      <c r="C183" s="2" t="s">
        <v>1251</v>
      </c>
      <c r="D183" s="7" t="s">
        <v>1746</v>
      </c>
      <c r="E183" s="7" t="s">
        <v>2345</v>
      </c>
      <c r="F183" s="9" t="s">
        <v>2367</v>
      </c>
      <c r="G183" s="73"/>
    </row>
    <row r="184" spans="1:7" ht="13.5">
      <c r="A184" s="79">
        <v>161</v>
      </c>
      <c r="B184" s="58" t="s">
        <v>576</v>
      </c>
      <c r="C184" s="2" t="s">
        <v>1252</v>
      </c>
      <c r="D184" s="7" t="s">
        <v>1076</v>
      </c>
      <c r="E184" s="7" t="s">
        <v>2345</v>
      </c>
      <c r="F184" s="9" t="s">
        <v>712</v>
      </c>
      <c r="G184" s="73"/>
    </row>
    <row r="185" spans="1:7" ht="13.5">
      <c r="A185" s="80">
        <v>162</v>
      </c>
      <c r="B185" s="59" t="s">
        <v>50</v>
      </c>
      <c r="C185" s="21" t="s">
        <v>1186</v>
      </c>
      <c r="D185" s="7" t="s">
        <v>1262</v>
      </c>
      <c r="E185" s="7" t="s">
        <v>2338</v>
      </c>
      <c r="F185" s="9" t="s">
        <v>2112</v>
      </c>
      <c r="G185" s="73"/>
    </row>
    <row r="186" spans="1:7" ht="13.5">
      <c r="A186" s="79">
        <v>163</v>
      </c>
      <c r="B186" s="58" t="s">
        <v>2159</v>
      </c>
      <c r="C186" s="2" t="s">
        <v>1253</v>
      </c>
      <c r="D186" s="7" t="s">
        <v>743</v>
      </c>
      <c r="E186" s="7" t="s">
        <v>2341</v>
      </c>
      <c r="F186" s="9" t="s">
        <v>704</v>
      </c>
      <c r="G186" s="73"/>
    </row>
    <row r="187" spans="1:7" s="14" customFormat="1" ht="13.5">
      <c r="A187" s="80">
        <v>164</v>
      </c>
      <c r="B187" s="64" t="s">
        <v>288</v>
      </c>
      <c r="C187" s="2" t="s">
        <v>1920</v>
      </c>
      <c r="D187" s="7" t="s">
        <v>1753</v>
      </c>
      <c r="E187" s="7" t="s">
        <v>2341</v>
      </c>
      <c r="F187" s="9" t="s">
        <v>785</v>
      </c>
      <c r="G187" s="88"/>
    </row>
    <row r="188" spans="1:7" s="14" customFormat="1" ht="13.5">
      <c r="A188" s="82"/>
      <c r="B188" s="61"/>
      <c r="C188" s="21" t="s">
        <v>1921</v>
      </c>
      <c r="D188" s="7" t="s">
        <v>812</v>
      </c>
      <c r="E188" s="7" t="s">
        <v>2338</v>
      </c>
      <c r="F188" s="9" t="s">
        <v>2114</v>
      </c>
      <c r="G188" s="89"/>
    </row>
    <row r="189" spans="1:7" ht="13.5">
      <c r="A189" s="79">
        <v>165</v>
      </c>
      <c r="B189" s="58" t="s">
        <v>1534</v>
      </c>
      <c r="C189" s="3" t="s">
        <v>1254</v>
      </c>
      <c r="D189" s="7" t="s">
        <v>734</v>
      </c>
      <c r="E189" s="7" t="s">
        <v>2336</v>
      </c>
      <c r="F189" s="9" t="s">
        <v>2115</v>
      </c>
      <c r="G189" s="73"/>
    </row>
    <row r="190" spans="1:7" ht="13.5">
      <c r="A190" s="80">
        <v>166</v>
      </c>
      <c r="B190" s="59" t="s">
        <v>51</v>
      </c>
      <c r="C190" s="21" t="s">
        <v>1187</v>
      </c>
      <c r="D190" s="7" t="s">
        <v>812</v>
      </c>
      <c r="E190" s="7" t="s">
        <v>2339</v>
      </c>
      <c r="F190" s="9" t="s">
        <v>2155</v>
      </c>
      <c r="G190" s="73"/>
    </row>
    <row r="191" spans="1:7" s="14" customFormat="1" ht="51.75" customHeight="1">
      <c r="A191" s="81">
        <v>167</v>
      </c>
      <c r="B191" s="64" t="s">
        <v>1640</v>
      </c>
      <c r="C191" s="2" t="s">
        <v>1255</v>
      </c>
      <c r="D191" s="7" t="s">
        <v>1262</v>
      </c>
      <c r="E191" s="7" t="s">
        <v>2336</v>
      </c>
      <c r="F191" s="9" t="s">
        <v>2567</v>
      </c>
      <c r="G191" s="88" t="s">
        <v>786</v>
      </c>
    </row>
    <row r="192" spans="1:7" s="14" customFormat="1" ht="13.5">
      <c r="A192" s="82"/>
      <c r="B192" s="65"/>
      <c r="C192" s="2" t="s">
        <v>1360</v>
      </c>
      <c r="D192" s="7" t="s">
        <v>2018</v>
      </c>
      <c r="E192" s="7" t="s">
        <v>2341</v>
      </c>
      <c r="F192" s="9" t="s">
        <v>2367</v>
      </c>
      <c r="G192" s="89"/>
    </row>
    <row r="193" spans="1:7" s="14" customFormat="1" ht="13.5">
      <c r="A193" s="80">
        <v>168</v>
      </c>
      <c r="B193" s="64" t="s">
        <v>855</v>
      </c>
      <c r="C193" s="2" t="s">
        <v>1918</v>
      </c>
      <c r="D193" s="7" t="s">
        <v>812</v>
      </c>
      <c r="E193" s="7" t="s">
        <v>2336</v>
      </c>
      <c r="F193" s="9" t="s">
        <v>2117</v>
      </c>
      <c r="G193" s="88"/>
    </row>
    <row r="194" spans="1:7" s="14" customFormat="1" ht="13.5">
      <c r="A194" s="82"/>
      <c r="B194" s="61"/>
      <c r="C194" s="21" t="s">
        <v>1919</v>
      </c>
      <c r="D194" s="7" t="s">
        <v>812</v>
      </c>
      <c r="E194" s="7" t="s">
        <v>2337</v>
      </c>
      <c r="F194" s="9" t="s">
        <v>2118</v>
      </c>
      <c r="G194" s="89"/>
    </row>
    <row r="195" spans="1:7" ht="13.5">
      <c r="A195" s="79">
        <v>169</v>
      </c>
      <c r="B195" s="58" t="s">
        <v>317</v>
      </c>
      <c r="C195" s="2" t="s">
        <v>1361</v>
      </c>
      <c r="D195" s="7" t="s">
        <v>743</v>
      </c>
      <c r="E195" s="7" t="s">
        <v>2341</v>
      </c>
      <c r="F195" s="9" t="s">
        <v>2119</v>
      </c>
      <c r="G195" s="73"/>
    </row>
    <row r="196" spans="1:7" ht="13.5">
      <c r="A196" s="80">
        <v>170</v>
      </c>
      <c r="B196" s="58" t="s">
        <v>2649</v>
      </c>
      <c r="C196" s="2" t="s">
        <v>1362</v>
      </c>
      <c r="D196" s="7" t="s">
        <v>1753</v>
      </c>
      <c r="E196" s="7" t="s">
        <v>2341</v>
      </c>
      <c r="F196" s="9" t="s">
        <v>922</v>
      </c>
      <c r="G196" s="73"/>
    </row>
    <row r="197" spans="1:7" ht="13.5">
      <c r="A197" s="79">
        <v>171</v>
      </c>
      <c r="B197" s="58" t="s">
        <v>490</v>
      </c>
      <c r="C197" s="2" t="s">
        <v>1363</v>
      </c>
      <c r="D197" s="7" t="s">
        <v>1759</v>
      </c>
      <c r="E197" s="5" t="s">
        <v>2348</v>
      </c>
      <c r="F197" s="9" t="s">
        <v>2120</v>
      </c>
      <c r="G197" s="73"/>
    </row>
    <row r="198" spans="1:7" ht="13.5">
      <c r="A198" s="80">
        <v>172</v>
      </c>
      <c r="B198" s="58" t="s">
        <v>1438</v>
      </c>
      <c r="C198" s="2" t="s">
        <v>2183</v>
      </c>
      <c r="D198" s="7" t="s">
        <v>1471</v>
      </c>
      <c r="E198" s="7" t="s">
        <v>2342</v>
      </c>
      <c r="F198" s="9" t="s">
        <v>708</v>
      </c>
      <c r="G198" s="73"/>
    </row>
    <row r="199" spans="1:7" ht="27">
      <c r="A199" s="79">
        <v>173</v>
      </c>
      <c r="B199" s="58" t="s">
        <v>1449</v>
      </c>
      <c r="C199" s="2" t="s">
        <v>1364</v>
      </c>
      <c r="D199" s="7" t="s">
        <v>1759</v>
      </c>
      <c r="E199" s="5" t="s">
        <v>2348</v>
      </c>
      <c r="F199" s="9" t="s">
        <v>2367</v>
      </c>
      <c r="G199" s="73"/>
    </row>
    <row r="200" spans="1:7" ht="13.5">
      <c r="A200" s="80">
        <v>174</v>
      </c>
      <c r="B200" s="58" t="s">
        <v>2204</v>
      </c>
      <c r="C200" s="2" t="s">
        <v>1365</v>
      </c>
      <c r="D200" s="7" t="s">
        <v>1227</v>
      </c>
      <c r="E200" s="7" t="s">
        <v>2347</v>
      </c>
      <c r="F200" s="9" t="s">
        <v>2198</v>
      </c>
      <c r="G200" s="73"/>
    </row>
    <row r="201" spans="1:7" ht="13.5">
      <c r="A201" s="79">
        <v>175</v>
      </c>
      <c r="B201" s="58" t="s">
        <v>413</v>
      </c>
      <c r="C201" s="2" t="s">
        <v>1366</v>
      </c>
      <c r="D201" s="7" t="s">
        <v>812</v>
      </c>
      <c r="E201" s="7" t="s">
        <v>2336</v>
      </c>
      <c r="F201" s="9" t="s">
        <v>612</v>
      </c>
      <c r="G201" s="73"/>
    </row>
    <row r="202" spans="1:7" ht="13.5">
      <c r="A202" s="80">
        <v>176</v>
      </c>
      <c r="B202" s="58" t="s">
        <v>2546</v>
      </c>
      <c r="C202" s="2" t="s">
        <v>1367</v>
      </c>
      <c r="D202" s="7" t="s">
        <v>812</v>
      </c>
      <c r="E202" s="7" t="s">
        <v>2336</v>
      </c>
      <c r="F202" s="9" t="s">
        <v>2121</v>
      </c>
      <c r="G202" s="73"/>
    </row>
    <row r="203" spans="1:7" s="14" customFormat="1" ht="13.5">
      <c r="A203" s="81">
        <v>177</v>
      </c>
      <c r="B203" s="64" t="s">
        <v>1654</v>
      </c>
      <c r="C203" s="2" t="s">
        <v>1368</v>
      </c>
      <c r="D203" s="7" t="s">
        <v>812</v>
      </c>
      <c r="E203" s="7" t="s">
        <v>2336</v>
      </c>
      <c r="F203" s="9" t="s">
        <v>763</v>
      </c>
      <c r="G203" s="88" t="s">
        <v>1225</v>
      </c>
    </row>
    <row r="204" spans="1:9" s="14" customFormat="1" ht="13.5">
      <c r="A204" s="83"/>
      <c r="B204" s="66"/>
      <c r="C204" s="2" t="s">
        <v>1369</v>
      </c>
      <c r="D204" s="7" t="s">
        <v>1749</v>
      </c>
      <c r="E204" s="7" t="s">
        <v>2347</v>
      </c>
      <c r="F204" s="9" t="s">
        <v>2122</v>
      </c>
      <c r="G204" s="90" t="s">
        <v>1225</v>
      </c>
      <c r="I204" s="24"/>
    </row>
    <row r="205" spans="1:7" s="14" customFormat="1" ht="13.5">
      <c r="A205" s="82"/>
      <c r="B205" s="65"/>
      <c r="C205" s="2" t="s">
        <v>1370</v>
      </c>
      <c r="D205" s="7" t="s">
        <v>1759</v>
      </c>
      <c r="E205" s="5" t="s">
        <v>2348</v>
      </c>
      <c r="F205" s="9" t="s">
        <v>2123</v>
      </c>
      <c r="G205" s="89" t="s">
        <v>1225</v>
      </c>
    </row>
    <row r="206" spans="1:7" ht="13.5">
      <c r="A206" s="79">
        <v>178</v>
      </c>
      <c r="B206" s="58" t="s">
        <v>2388</v>
      </c>
      <c r="C206" s="2" t="s">
        <v>1371</v>
      </c>
      <c r="D206" s="7" t="s">
        <v>1414</v>
      </c>
      <c r="E206" s="5" t="s">
        <v>2348</v>
      </c>
      <c r="F206" s="9" t="s">
        <v>2367</v>
      </c>
      <c r="G206" s="73"/>
    </row>
    <row r="207" spans="1:7" ht="13.5">
      <c r="A207" s="79">
        <v>179</v>
      </c>
      <c r="B207" s="58" t="s">
        <v>90</v>
      </c>
      <c r="C207" s="2" t="s">
        <v>1372</v>
      </c>
      <c r="D207" s="7" t="s">
        <v>1483</v>
      </c>
      <c r="E207" s="7" t="s">
        <v>2341</v>
      </c>
      <c r="F207" s="9" t="s">
        <v>2124</v>
      </c>
      <c r="G207" s="73"/>
    </row>
    <row r="208" spans="1:7" ht="13.5">
      <c r="A208" s="79">
        <v>180</v>
      </c>
      <c r="B208" s="58" t="s">
        <v>127</v>
      </c>
      <c r="C208" s="2" t="s">
        <v>1373</v>
      </c>
      <c r="D208" s="7" t="s">
        <v>1753</v>
      </c>
      <c r="E208" s="7" t="s">
        <v>2341</v>
      </c>
      <c r="F208" s="9" t="s">
        <v>2125</v>
      </c>
      <c r="G208" s="73"/>
    </row>
    <row r="209" spans="1:7" ht="13.5">
      <c r="A209" s="79">
        <v>181</v>
      </c>
      <c r="B209" s="58" t="s">
        <v>2490</v>
      </c>
      <c r="C209" s="2" t="s">
        <v>1374</v>
      </c>
      <c r="D209" s="7" t="s">
        <v>725</v>
      </c>
      <c r="E209" s="7" t="s">
        <v>2345</v>
      </c>
      <c r="F209" s="9" t="s">
        <v>2126</v>
      </c>
      <c r="G209" s="73"/>
    </row>
    <row r="210" spans="1:7" s="1" customFormat="1" ht="13.5">
      <c r="A210" s="79">
        <v>182</v>
      </c>
      <c r="B210" s="58" t="s">
        <v>502</v>
      </c>
      <c r="C210" s="2" t="s">
        <v>1375</v>
      </c>
      <c r="D210" s="7" t="s">
        <v>1227</v>
      </c>
      <c r="E210" s="7" t="s">
        <v>2347</v>
      </c>
      <c r="F210" s="9" t="s">
        <v>2198</v>
      </c>
      <c r="G210" s="73"/>
    </row>
    <row r="211" spans="1:7" ht="13.5">
      <c r="A211" s="79">
        <v>183</v>
      </c>
      <c r="B211" s="58" t="s">
        <v>289</v>
      </c>
      <c r="C211" s="2" t="s">
        <v>1376</v>
      </c>
      <c r="D211" s="7" t="s">
        <v>1753</v>
      </c>
      <c r="E211" s="7" t="s">
        <v>2341</v>
      </c>
      <c r="F211" s="9" t="s">
        <v>2127</v>
      </c>
      <c r="G211" s="73"/>
    </row>
    <row r="212" spans="1:7" ht="13.5">
      <c r="A212" s="79">
        <v>184</v>
      </c>
      <c r="B212" s="58" t="s">
        <v>829</v>
      </c>
      <c r="C212" s="2" t="s">
        <v>1377</v>
      </c>
      <c r="D212" s="7" t="s">
        <v>812</v>
      </c>
      <c r="E212" s="7" t="s">
        <v>2336</v>
      </c>
      <c r="F212" s="9" t="s">
        <v>2128</v>
      </c>
      <c r="G212" s="73"/>
    </row>
    <row r="213" spans="1:7" s="14" customFormat="1" ht="13.5">
      <c r="A213" s="79">
        <v>185</v>
      </c>
      <c r="B213" s="58" t="s">
        <v>1672</v>
      </c>
      <c r="C213" s="2" t="s">
        <v>1378</v>
      </c>
      <c r="D213" s="7" t="s">
        <v>812</v>
      </c>
      <c r="E213" s="7" t="s">
        <v>2336</v>
      </c>
      <c r="F213" s="22" t="s">
        <v>2129</v>
      </c>
      <c r="G213" s="73"/>
    </row>
    <row r="214" spans="1:7" ht="13.5">
      <c r="A214" s="79">
        <v>186</v>
      </c>
      <c r="B214" s="58" t="s">
        <v>1690</v>
      </c>
      <c r="C214" s="2" t="s">
        <v>1379</v>
      </c>
      <c r="D214" s="7" t="s">
        <v>1759</v>
      </c>
      <c r="E214" s="5" t="s">
        <v>2348</v>
      </c>
      <c r="F214" s="9" t="s">
        <v>2367</v>
      </c>
      <c r="G214" s="73"/>
    </row>
    <row r="215" spans="1:7" ht="13.5">
      <c r="A215" s="79">
        <v>187</v>
      </c>
      <c r="B215" s="58" t="s">
        <v>2476</v>
      </c>
      <c r="C215" s="2" t="s">
        <v>1380</v>
      </c>
      <c r="D215" s="7" t="s">
        <v>1076</v>
      </c>
      <c r="E215" s="7" t="s">
        <v>2345</v>
      </c>
      <c r="F215" s="9" t="s">
        <v>709</v>
      </c>
      <c r="G215" s="73"/>
    </row>
    <row r="216" spans="1:7" ht="13.5">
      <c r="A216" s="79">
        <v>188</v>
      </c>
      <c r="B216" s="58" t="s">
        <v>2480</v>
      </c>
      <c r="C216" s="2" t="s">
        <v>1381</v>
      </c>
      <c r="D216" s="7" t="s">
        <v>1076</v>
      </c>
      <c r="E216" s="7" t="s">
        <v>2345</v>
      </c>
      <c r="F216" s="9" t="s">
        <v>709</v>
      </c>
      <c r="G216" s="73"/>
    </row>
    <row r="217" spans="1:7" ht="13.5">
      <c r="A217" s="79">
        <v>189</v>
      </c>
      <c r="B217" s="58" t="s">
        <v>2475</v>
      </c>
      <c r="C217" s="2" t="s">
        <v>1382</v>
      </c>
      <c r="D217" s="7" t="s">
        <v>1076</v>
      </c>
      <c r="E217" s="7" t="s">
        <v>2345</v>
      </c>
      <c r="F217" s="9" t="s">
        <v>709</v>
      </c>
      <c r="G217" s="73"/>
    </row>
    <row r="218" spans="1:7" ht="13.5">
      <c r="A218" s="79">
        <v>190</v>
      </c>
      <c r="B218" s="58" t="s">
        <v>2479</v>
      </c>
      <c r="C218" s="2" t="s">
        <v>1383</v>
      </c>
      <c r="D218" s="7" t="s">
        <v>1076</v>
      </c>
      <c r="E218" s="7" t="s">
        <v>2345</v>
      </c>
      <c r="F218" s="9" t="s">
        <v>709</v>
      </c>
      <c r="G218" s="73"/>
    </row>
    <row r="219" spans="1:7" ht="13.5">
      <c r="A219" s="79">
        <v>191</v>
      </c>
      <c r="B219" s="58" t="s">
        <v>916</v>
      </c>
      <c r="C219" s="2" t="s">
        <v>1384</v>
      </c>
      <c r="D219" s="7" t="s">
        <v>1076</v>
      </c>
      <c r="E219" s="7" t="s">
        <v>2345</v>
      </c>
      <c r="F219" s="9" t="s">
        <v>2130</v>
      </c>
      <c r="G219" s="73"/>
    </row>
    <row r="220" spans="1:7" ht="13.5">
      <c r="A220" s="79">
        <v>192</v>
      </c>
      <c r="B220" s="58" t="s">
        <v>2478</v>
      </c>
      <c r="C220" s="2" t="s">
        <v>1385</v>
      </c>
      <c r="D220" s="7" t="s">
        <v>1076</v>
      </c>
      <c r="E220" s="7" t="s">
        <v>2345</v>
      </c>
      <c r="F220" s="9" t="s">
        <v>709</v>
      </c>
      <c r="G220" s="73"/>
    </row>
    <row r="221" spans="1:7" ht="13.5">
      <c r="A221" s="79">
        <v>193</v>
      </c>
      <c r="B221" s="58" t="s">
        <v>2474</v>
      </c>
      <c r="C221" s="2" t="s">
        <v>1386</v>
      </c>
      <c r="D221" s="7" t="s">
        <v>1076</v>
      </c>
      <c r="E221" s="7" t="s">
        <v>2345</v>
      </c>
      <c r="F221" s="9" t="s">
        <v>2131</v>
      </c>
      <c r="G221" s="73"/>
    </row>
    <row r="222" spans="1:7" ht="13.5">
      <c r="A222" s="79">
        <v>194</v>
      </c>
      <c r="B222" s="58" t="s">
        <v>2540</v>
      </c>
      <c r="C222" s="2" t="s">
        <v>1387</v>
      </c>
      <c r="D222" s="7" t="s">
        <v>1076</v>
      </c>
      <c r="E222" s="7" t="s">
        <v>2345</v>
      </c>
      <c r="F222" s="9" t="s">
        <v>713</v>
      </c>
      <c r="G222" s="73"/>
    </row>
    <row r="223" spans="1:7" ht="13.5">
      <c r="A223" s="79">
        <v>195</v>
      </c>
      <c r="B223" s="58" t="s">
        <v>2538</v>
      </c>
      <c r="C223" s="2" t="s">
        <v>1388</v>
      </c>
      <c r="D223" s="7" t="s">
        <v>1076</v>
      </c>
      <c r="E223" s="7" t="s">
        <v>2345</v>
      </c>
      <c r="F223" s="9" t="s">
        <v>713</v>
      </c>
      <c r="G223" s="73"/>
    </row>
    <row r="224" spans="1:7" ht="13.5">
      <c r="A224" s="79">
        <v>196</v>
      </c>
      <c r="B224" s="59" t="s">
        <v>52</v>
      </c>
      <c r="C224" s="21" t="s">
        <v>1188</v>
      </c>
      <c r="D224" s="7" t="s">
        <v>1165</v>
      </c>
      <c r="E224" s="7" t="s">
        <v>2344</v>
      </c>
      <c r="F224" s="9" t="s">
        <v>2132</v>
      </c>
      <c r="G224" s="73"/>
    </row>
    <row r="225" spans="1:7" ht="13.5">
      <c r="A225" s="79">
        <v>197</v>
      </c>
      <c r="B225" s="58" t="s">
        <v>2477</v>
      </c>
      <c r="C225" s="2" t="s">
        <v>1389</v>
      </c>
      <c r="D225" s="7" t="s">
        <v>1746</v>
      </c>
      <c r="E225" s="7" t="s">
        <v>2345</v>
      </c>
      <c r="F225" s="9" t="s">
        <v>709</v>
      </c>
      <c r="G225" s="73"/>
    </row>
    <row r="226" spans="1:7" ht="13.5">
      <c r="A226" s="79">
        <v>198</v>
      </c>
      <c r="B226" s="58" t="s">
        <v>2473</v>
      </c>
      <c r="C226" s="2" t="s">
        <v>1390</v>
      </c>
      <c r="D226" s="7" t="s">
        <v>1076</v>
      </c>
      <c r="E226" s="7" t="s">
        <v>2345</v>
      </c>
      <c r="F226" s="9" t="s">
        <v>2131</v>
      </c>
      <c r="G226" s="73"/>
    </row>
    <row r="227" spans="1:7" ht="13.5">
      <c r="A227" s="79">
        <v>199</v>
      </c>
      <c r="B227" s="58" t="s">
        <v>860</v>
      </c>
      <c r="C227" s="2" t="s">
        <v>1391</v>
      </c>
      <c r="D227" s="7" t="s">
        <v>1076</v>
      </c>
      <c r="E227" s="7" t="s">
        <v>2345</v>
      </c>
      <c r="F227" s="9" t="s">
        <v>2133</v>
      </c>
      <c r="G227" s="73"/>
    </row>
    <row r="228" spans="1:7" ht="13.5">
      <c r="A228" s="79">
        <v>200</v>
      </c>
      <c r="B228" s="58" t="s">
        <v>81</v>
      </c>
      <c r="C228" s="2" t="s">
        <v>1044</v>
      </c>
      <c r="D228" s="7" t="s">
        <v>1227</v>
      </c>
      <c r="E228" s="7" t="s">
        <v>2347</v>
      </c>
      <c r="F228" s="9" t="s">
        <v>2067</v>
      </c>
      <c r="G228" s="73"/>
    </row>
    <row r="229" spans="1:7" s="1" customFormat="1" ht="13.5">
      <c r="A229" s="79">
        <v>201</v>
      </c>
      <c r="B229" s="58" t="s">
        <v>1392</v>
      </c>
      <c r="C229" s="2" t="s">
        <v>1393</v>
      </c>
      <c r="D229" s="7" t="s">
        <v>812</v>
      </c>
      <c r="E229" s="7" t="s">
        <v>2336</v>
      </c>
      <c r="F229" s="9" t="s">
        <v>1394</v>
      </c>
      <c r="G229" s="73" t="s">
        <v>1225</v>
      </c>
    </row>
    <row r="230" spans="1:7" ht="13.5">
      <c r="A230" s="79">
        <v>202</v>
      </c>
      <c r="B230" s="58" t="s">
        <v>2390</v>
      </c>
      <c r="C230" s="2" t="s">
        <v>1395</v>
      </c>
      <c r="D230" s="7" t="s">
        <v>1759</v>
      </c>
      <c r="E230" s="5" t="s">
        <v>2348</v>
      </c>
      <c r="F230" s="9" t="s">
        <v>2367</v>
      </c>
      <c r="G230" s="73"/>
    </row>
    <row r="231" spans="1:7" ht="13.5">
      <c r="A231" s="79">
        <v>203</v>
      </c>
      <c r="B231" s="58" t="s">
        <v>2391</v>
      </c>
      <c r="C231" s="2" t="s">
        <v>1396</v>
      </c>
      <c r="D231" s="7" t="s">
        <v>1414</v>
      </c>
      <c r="E231" s="5" t="s">
        <v>2348</v>
      </c>
      <c r="F231" s="9" t="s">
        <v>2367</v>
      </c>
      <c r="G231" s="73"/>
    </row>
    <row r="232" spans="1:7" ht="13.5">
      <c r="A232" s="79">
        <v>204</v>
      </c>
      <c r="B232" s="58" t="s">
        <v>1536</v>
      </c>
      <c r="C232" s="2" t="s">
        <v>1397</v>
      </c>
      <c r="D232" s="7" t="s">
        <v>1076</v>
      </c>
      <c r="E232" s="7" t="s">
        <v>2345</v>
      </c>
      <c r="F232" s="9" t="s">
        <v>2367</v>
      </c>
      <c r="G232" s="73"/>
    </row>
    <row r="233" spans="1:7" ht="13.5">
      <c r="A233" s="79">
        <v>205</v>
      </c>
      <c r="B233" s="59" t="s">
        <v>53</v>
      </c>
      <c r="C233" s="21" t="s">
        <v>1189</v>
      </c>
      <c r="D233" s="7" t="s">
        <v>1262</v>
      </c>
      <c r="E233" s="7" t="s">
        <v>2338</v>
      </c>
      <c r="F233" s="9" t="s">
        <v>2069</v>
      </c>
      <c r="G233" s="73"/>
    </row>
    <row r="234" spans="1:7" ht="13.5">
      <c r="A234" s="79">
        <v>206</v>
      </c>
      <c r="B234" s="59" t="s">
        <v>32</v>
      </c>
      <c r="C234" s="21" t="s">
        <v>1166</v>
      </c>
      <c r="D234" s="7" t="s">
        <v>1165</v>
      </c>
      <c r="E234" s="7" t="s">
        <v>2344</v>
      </c>
      <c r="F234" s="9" t="s">
        <v>2132</v>
      </c>
      <c r="G234" s="73"/>
    </row>
    <row r="235" spans="1:7" s="14" customFormat="1" ht="13.5">
      <c r="A235" s="81">
        <v>207</v>
      </c>
      <c r="B235" s="64" t="s">
        <v>1636</v>
      </c>
      <c r="C235" s="2" t="s">
        <v>1398</v>
      </c>
      <c r="D235" s="7" t="s">
        <v>812</v>
      </c>
      <c r="E235" s="7" t="s">
        <v>2336</v>
      </c>
      <c r="F235" s="9" t="s">
        <v>2367</v>
      </c>
      <c r="G235" s="88" t="s">
        <v>1225</v>
      </c>
    </row>
    <row r="236" spans="1:7" s="14" customFormat="1" ht="13.5">
      <c r="A236" s="82"/>
      <c r="B236" s="65"/>
      <c r="C236" s="2" t="s">
        <v>1399</v>
      </c>
      <c r="D236" s="7" t="s">
        <v>812</v>
      </c>
      <c r="E236" s="7" t="s">
        <v>2336</v>
      </c>
      <c r="F236" s="9" t="s">
        <v>1621</v>
      </c>
      <c r="G236" s="89" t="s">
        <v>1225</v>
      </c>
    </row>
    <row r="237" spans="1:7" ht="13.5">
      <c r="A237" s="79">
        <v>208</v>
      </c>
      <c r="B237" s="58" t="s">
        <v>472</v>
      </c>
      <c r="C237" s="2" t="s">
        <v>1400</v>
      </c>
      <c r="D237" s="7" t="s">
        <v>1759</v>
      </c>
      <c r="E237" s="5" t="s">
        <v>2348</v>
      </c>
      <c r="F237" s="9" t="s">
        <v>2134</v>
      </c>
      <c r="G237" s="73"/>
    </row>
    <row r="238" spans="1:7" ht="13.5">
      <c r="A238" s="80">
        <v>209</v>
      </c>
      <c r="B238" s="58" t="s">
        <v>1588</v>
      </c>
      <c r="C238" s="3" t="s">
        <v>1401</v>
      </c>
      <c r="D238" s="7" t="s">
        <v>1262</v>
      </c>
      <c r="E238" s="7" t="s">
        <v>2336</v>
      </c>
      <c r="F238" s="9" t="s">
        <v>2135</v>
      </c>
      <c r="G238" s="73"/>
    </row>
    <row r="239" spans="1:7" ht="13.5">
      <c r="A239" s="79">
        <v>210</v>
      </c>
      <c r="B239" s="58" t="s">
        <v>471</v>
      </c>
      <c r="C239" s="2" t="s">
        <v>1402</v>
      </c>
      <c r="D239" s="7" t="s">
        <v>1759</v>
      </c>
      <c r="E239" s="5" t="s">
        <v>2348</v>
      </c>
      <c r="F239" s="9" t="s">
        <v>2136</v>
      </c>
      <c r="G239" s="73"/>
    </row>
    <row r="240" spans="1:7" ht="13.5">
      <c r="A240" s="80">
        <v>211</v>
      </c>
      <c r="B240" s="58" t="s">
        <v>544</v>
      </c>
      <c r="C240" s="2" t="s">
        <v>1403</v>
      </c>
      <c r="D240" s="7" t="s">
        <v>1076</v>
      </c>
      <c r="E240" s="7" t="s">
        <v>2345</v>
      </c>
      <c r="F240" s="9" t="s">
        <v>2137</v>
      </c>
      <c r="G240" s="73"/>
    </row>
    <row r="241" spans="1:7" ht="13.5">
      <c r="A241" s="79">
        <v>212</v>
      </c>
      <c r="B241" s="58" t="s">
        <v>247</v>
      </c>
      <c r="C241" s="2" t="s">
        <v>1404</v>
      </c>
      <c r="D241" s="7" t="s">
        <v>1483</v>
      </c>
      <c r="E241" s="7" t="s">
        <v>2341</v>
      </c>
      <c r="F241" s="9" t="s">
        <v>2367</v>
      </c>
      <c r="G241" s="73"/>
    </row>
    <row r="242" spans="1:7" ht="13.5">
      <c r="A242" s="80">
        <v>213</v>
      </c>
      <c r="B242" s="58" t="s">
        <v>248</v>
      </c>
      <c r="C242" s="2" t="s">
        <v>1405</v>
      </c>
      <c r="D242" s="7" t="s">
        <v>1753</v>
      </c>
      <c r="E242" s="7" t="s">
        <v>2341</v>
      </c>
      <c r="F242" s="9" t="s">
        <v>2367</v>
      </c>
      <c r="G242" s="73"/>
    </row>
    <row r="243" spans="1:7" s="14" customFormat="1" ht="13.5">
      <c r="A243" s="81">
        <v>214</v>
      </c>
      <c r="B243" s="64" t="s">
        <v>282</v>
      </c>
      <c r="C243" s="2" t="s">
        <v>1406</v>
      </c>
      <c r="D243" s="7" t="s">
        <v>1753</v>
      </c>
      <c r="E243" s="7" t="s">
        <v>2341</v>
      </c>
      <c r="F243" s="9" t="s">
        <v>2367</v>
      </c>
      <c r="G243" s="88" t="s">
        <v>1225</v>
      </c>
    </row>
    <row r="244" spans="1:7" s="14" customFormat="1" ht="13.5">
      <c r="A244" s="82"/>
      <c r="B244" s="65"/>
      <c r="C244" s="2" t="s">
        <v>1407</v>
      </c>
      <c r="D244" s="7" t="s">
        <v>1753</v>
      </c>
      <c r="E244" s="7" t="s">
        <v>2341</v>
      </c>
      <c r="F244" s="9" t="s">
        <v>1408</v>
      </c>
      <c r="G244" s="89" t="s">
        <v>1225</v>
      </c>
    </row>
    <row r="245" spans="1:7" ht="13.5">
      <c r="A245" s="79">
        <v>215</v>
      </c>
      <c r="B245" s="58" t="s">
        <v>71</v>
      </c>
      <c r="C245" s="2" t="s">
        <v>1409</v>
      </c>
      <c r="D245" s="7" t="s">
        <v>812</v>
      </c>
      <c r="E245" s="7" t="s">
        <v>2336</v>
      </c>
      <c r="F245" s="9" t="s">
        <v>2138</v>
      </c>
      <c r="G245" s="73"/>
    </row>
    <row r="246" spans="1:7" s="14" customFormat="1" ht="13.5">
      <c r="A246" s="81">
        <v>216</v>
      </c>
      <c r="B246" s="64" t="s">
        <v>1652</v>
      </c>
      <c r="C246" s="2" t="s">
        <v>1410</v>
      </c>
      <c r="D246" s="7" t="s">
        <v>812</v>
      </c>
      <c r="E246" s="7" t="s">
        <v>2336</v>
      </c>
      <c r="F246" s="9" t="s">
        <v>2139</v>
      </c>
      <c r="G246" s="88" t="s">
        <v>1225</v>
      </c>
    </row>
    <row r="247" spans="1:7" s="14" customFormat="1" ht="13.5">
      <c r="A247" s="82"/>
      <c r="B247" s="65"/>
      <c r="C247" s="2" t="s">
        <v>1411</v>
      </c>
      <c r="D247" s="7" t="s">
        <v>1759</v>
      </c>
      <c r="E247" s="5" t="s">
        <v>2348</v>
      </c>
      <c r="F247" s="9" t="s">
        <v>2140</v>
      </c>
      <c r="G247" s="89" t="s">
        <v>1225</v>
      </c>
    </row>
    <row r="248" spans="1:7" ht="13.5">
      <c r="A248" s="79">
        <v>217</v>
      </c>
      <c r="B248" s="58" t="s">
        <v>1412</v>
      </c>
      <c r="C248" s="2" t="s">
        <v>1413</v>
      </c>
      <c r="D248" s="7" t="s">
        <v>1414</v>
      </c>
      <c r="E248" s="5" t="s">
        <v>2348</v>
      </c>
      <c r="F248" s="9" t="s">
        <v>1415</v>
      </c>
      <c r="G248" s="73" t="s">
        <v>1265</v>
      </c>
    </row>
    <row r="249" spans="1:7" ht="27">
      <c r="A249" s="79">
        <v>218</v>
      </c>
      <c r="B249" s="58" t="s">
        <v>2400</v>
      </c>
      <c r="C249" s="2" t="s">
        <v>1416</v>
      </c>
      <c r="D249" s="7" t="s">
        <v>1414</v>
      </c>
      <c r="E249" s="5" t="s">
        <v>2348</v>
      </c>
      <c r="F249" s="9" t="s">
        <v>2367</v>
      </c>
      <c r="G249" s="73"/>
    </row>
    <row r="250" spans="1:7" ht="27">
      <c r="A250" s="79">
        <v>219</v>
      </c>
      <c r="B250" s="58" t="s">
        <v>2207</v>
      </c>
      <c r="C250" s="2" t="s">
        <v>1417</v>
      </c>
      <c r="D250" s="7" t="s">
        <v>1471</v>
      </c>
      <c r="E250" s="7" t="s">
        <v>2342</v>
      </c>
      <c r="F250" s="9" t="s">
        <v>2141</v>
      </c>
      <c r="G250" s="73"/>
    </row>
    <row r="251" spans="1:7" ht="27">
      <c r="A251" s="79">
        <v>220</v>
      </c>
      <c r="B251" s="58" t="s">
        <v>387</v>
      </c>
      <c r="C251" s="2" t="s">
        <v>1418</v>
      </c>
      <c r="D251" s="7" t="s">
        <v>1751</v>
      </c>
      <c r="E251" s="7" t="s">
        <v>2342</v>
      </c>
      <c r="F251" s="9" t="s">
        <v>710</v>
      </c>
      <c r="G251" s="73"/>
    </row>
    <row r="252" spans="1:7" ht="13.5">
      <c r="A252" s="79">
        <v>221</v>
      </c>
      <c r="B252" s="58" t="s">
        <v>1611</v>
      </c>
      <c r="C252" s="2" t="s">
        <v>1419</v>
      </c>
      <c r="D252" s="7" t="s">
        <v>1751</v>
      </c>
      <c r="E252" s="7" t="s">
        <v>2342</v>
      </c>
      <c r="F252" s="9" t="s">
        <v>1607</v>
      </c>
      <c r="G252" s="73"/>
    </row>
    <row r="253" spans="1:7" ht="13.5">
      <c r="A253" s="79">
        <v>222</v>
      </c>
      <c r="B253" s="58" t="s">
        <v>72</v>
      </c>
      <c r="C253" s="2" t="s">
        <v>1420</v>
      </c>
      <c r="D253" s="7" t="s">
        <v>812</v>
      </c>
      <c r="E253" s="7" t="s">
        <v>2336</v>
      </c>
      <c r="F253" s="9" t="s">
        <v>2142</v>
      </c>
      <c r="G253" s="73"/>
    </row>
    <row r="254" spans="1:7" ht="13.5">
      <c r="A254" s="79">
        <v>223</v>
      </c>
      <c r="B254" s="58" t="s">
        <v>2872</v>
      </c>
      <c r="C254" s="2" t="s">
        <v>1421</v>
      </c>
      <c r="D254" s="7" t="s">
        <v>1746</v>
      </c>
      <c r="E254" s="7" t="s">
        <v>2345</v>
      </c>
      <c r="F254" s="9" t="s">
        <v>683</v>
      </c>
      <c r="G254" s="73"/>
    </row>
    <row r="255" spans="1:7" ht="13.5">
      <c r="A255" s="79">
        <v>224</v>
      </c>
      <c r="B255" s="58" t="s">
        <v>1517</v>
      </c>
      <c r="C255" s="2" t="s">
        <v>1422</v>
      </c>
      <c r="D255" s="7" t="s">
        <v>1414</v>
      </c>
      <c r="E255" s="5" t="s">
        <v>2348</v>
      </c>
      <c r="F255" s="9" t="s">
        <v>2367</v>
      </c>
      <c r="G255" s="73"/>
    </row>
    <row r="256" spans="1:7" ht="13.5">
      <c r="A256" s="79">
        <v>225</v>
      </c>
      <c r="B256" s="58" t="s">
        <v>1728</v>
      </c>
      <c r="C256" s="2" t="s">
        <v>1423</v>
      </c>
      <c r="D256" s="7" t="s">
        <v>1414</v>
      </c>
      <c r="E256" s="5" t="s">
        <v>2348</v>
      </c>
      <c r="F256" s="9" t="s">
        <v>2367</v>
      </c>
      <c r="G256" s="73"/>
    </row>
    <row r="257" spans="1:7" ht="13.5">
      <c r="A257" s="79">
        <v>226</v>
      </c>
      <c r="B257" s="58" t="s">
        <v>262</v>
      </c>
      <c r="C257" s="2" t="s">
        <v>1424</v>
      </c>
      <c r="D257" s="7" t="s">
        <v>1471</v>
      </c>
      <c r="E257" s="7" t="s">
        <v>2342</v>
      </c>
      <c r="F257" s="9" t="s">
        <v>922</v>
      </c>
      <c r="G257" s="73" t="s">
        <v>1098</v>
      </c>
    </row>
    <row r="258" spans="1:7" ht="13.5">
      <c r="A258" s="79">
        <v>227</v>
      </c>
      <c r="B258" s="58" t="s">
        <v>1525</v>
      </c>
      <c r="C258" s="2" t="s">
        <v>1425</v>
      </c>
      <c r="D258" s="7" t="s">
        <v>1759</v>
      </c>
      <c r="E258" s="5" t="s">
        <v>2348</v>
      </c>
      <c r="F258" s="9" t="s">
        <v>2367</v>
      </c>
      <c r="G258" s="73"/>
    </row>
    <row r="259" spans="1:7" ht="13.5">
      <c r="A259" s="79">
        <v>228</v>
      </c>
      <c r="B259" s="58" t="s">
        <v>1518</v>
      </c>
      <c r="C259" s="2" t="s">
        <v>1308</v>
      </c>
      <c r="D259" s="7" t="s">
        <v>1414</v>
      </c>
      <c r="E259" s="5" t="s">
        <v>2348</v>
      </c>
      <c r="F259" s="9" t="s">
        <v>2367</v>
      </c>
      <c r="G259" s="73"/>
    </row>
    <row r="260" spans="1:7" s="14" customFormat="1" ht="13.5">
      <c r="A260" s="81">
        <v>229</v>
      </c>
      <c r="B260" s="64" t="s">
        <v>278</v>
      </c>
      <c r="C260" s="2" t="s">
        <v>1309</v>
      </c>
      <c r="D260" s="7" t="s">
        <v>1262</v>
      </c>
      <c r="E260" s="7" t="s">
        <v>2336</v>
      </c>
      <c r="F260" s="9" t="s">
        <v>2143</v>
      </c>
      <c r="G260" s="88" t="s">
        <v>1225</v>
      </c>
    </row>
    <row r="261" spans="1:7" s="14" customFormat="1" ht="13.5">
      <c r="A261" s="82"/>
      <c r="B261" s="65"/>
      <c r="C261" s="2" t="s">
        <v>1310</v>
      </c>
      <c r="D261" s="7" t="s">
        <v>1759</v>
      </c>
      <c r="E261" s="5" t="s">
        <v>2348</v>
      </c>
      <c r="F261" s="9" t="s">
        <v>2032</v>
      </c>
      <c r="G261" s="89" t="s">
        <v>1225</v>
      </c>
    </row>
    <row r="262" spans="1:7" ht="13.5">
      <c r="A262" s="80">
        <v>230</v>
      </c>
      <c r="B262" s="58" t="s">
        <v>699</v>
      </c>
      <c r="C262" s="2" t="s">
        <v>1311</v>
      </c>
      <c r="D262" s="7" t="s">
        <v>1746</v>
      </c>
      <c r="E262" s="7" t="s">
        <v>2345</v>
      </c>
      <c r="F262" s="9" t="s">
        <v>2367</v>
      </c>
      <c r="G262" s="73"/>
    </row>
    <row r="263" spans="1:7" ht="13.5">
      <c r="A263" s="79">
        <v>231</v>
      </c>
      <c r="B263" s="59" t="s">
        <v>1940</v>
      </c>
      <c r="C263" s="21" t="s">
        <v>1190</v>
      </c>
      <c r="D263" s="7" t="s">
        <v>1262</v>
      </c>
      <c r="E263" s="7" t="s">
        <v>2337</v>
      </c>
      <c r="F263" s="9" t="s">
        <v>2144</v>
      </c>
      <c r="G263" s="73"/>
    </row>
    <row r="264" spans="1:7" ht="13.5">
      <c r="A264" s="80">
        <v>232</v>
      </c>
      <c r="B264" s="58" t="s">
        <v>470</v>
      </c>
      <c r="C264" s="2" t="s">
        <v>1312</v>
      </c>
      <c r="D264" s="7" t="s">
        <v>1868</v>
      </c>
      <c r="E264" s="5" t="s">
        <v>2348</v>
      </c>
      <c r="F264" s="9" t="s">
        <v>2040</v>
      </c>
      <c r="G264" s="73"/>
    </row>
    <row r="265" spans="1:7" ht="13.5">
      <c r="A265" s="79">
        <v>233</v>
      </c>
      <c r="B265" s="58" t="s">
        <v>2355</v>
      </c>
      <c r="C265" s="2" t="s">
        <v>1313</v>
      </c>
      <c r="D265" s="7" t="s">
        <v>1227</v>
      </c>
      <c r="E265" s="7" t="s">
        <v>2347</v>
      </c>
      <c r="F265" s="9" t="s">
        <v>2198</v>
      </c>
      <c r="G265" s="73"/>
    </row>
    <row r="266" spans="1:7" ht="13.5">
      <c r="A266" s="80">
        <v>234</v>
      </c>
      <c r="B266" s="58" t="s">
        <v>122</v>
      </c>
      <c r="C266" s="2" t="s">
        <v>1314</v>
      </c>
      <c r="D266" s="7" t="s">
        <v>1753</v>
      </c>
      <c r="E266" s="7" t="s">
        <v>2341</v>
      </c>
      <c r="F266" s="9" t="s">
        <v>2145</v>
      </c>
      <c r="G266" s="73"/>
    </row>
    <row r="267" spans="1:7" ht="13.5">
      <c r="A267" s="79">
        <v>235</v>
      </c>
      <c r="B267" s="58" t="s">
        <v>2650</v>
      </c>
      <c r="C267" s="2" t="s">
        <v>1315</v>
      </c>
      <c r="D267" s="7" t="s">
        <v>1753</v>
      </c>
      <c r="E267" s="7" t="s">
        <v>2341</v>
      </c>
      <c r="F267" s="9" t="s">
        <v>922</v>
      </c>
      <c r="G267" s="73"/>
    </row>
    <row r="268" spans="1:7" ht="13.5">
      <c r="A268" s="80">
        <v>236</v>
      </c>
      <c r="B268" s="58" t="s">
        <v>2356</v>
      </c>
      <c r="C268" s="2" t="s">
        <v>1316</v>
      </c>
      <c r="D268" s="7" t="s">
        <v>1749</v>
      </c>
      <c r="E268" s="7" t="s">
        <v>2347</v>
      </c>
      <c r="F268" s="9" t="s">
        <v>2198</v>
      </c>
      <c r="G268" s="73"/>
    </row>
    <row r="269" spans="1:7" s="14" customFormat="1" ht="13.5">
      <c r="A269" s="81">
        <v>237</v>
      </c>
      <c r="B269" s="64" t="s">
        <v>832</v>
      </c>
      <c r="C269" s="2" t="s">
        <v>1317</v>
      </c>
      <c r="D269" s="7" t="s">
        <v>812</v>
      </c>
      <c r="E269" s="7" t="s">
        <v>2336</v>
      </c>
      <c r="F269" s="9" t="s">
        <v>612</v>
      </c>
      <c r="G269" s="88" t="s">
        <v>1225</v>
      </c>
    </row>
    <row r="270" spans="1:7" s="14" customFormat="1" ht="13.5">
      <c r="A270" s="82"/>
      <c r="B270" s="65"/>
      <c r="C270" s="2" t="s">
        <v>1318</v>
      </c>
      <c r="D270" s="7" t="s">
        <v>1759</v>
      </c>
      <c r="E270" s="5" t="s">
        <v>2348</v>
      </c>
      <c r="F270" s="9" t="s">
        <v>2040</v>
      </c>
      <c r="G270" s="89" t="s">
        <v>1225</v>
      </c>
    </row>
    <row r="271" spans="1:7" ht="13.5">
      <c r="A271" s="80">
        <v>238</v>
      </c>
      <c r="B271" s="58" t="s">
        <v>1454</v>
      </c>
      <c r="C271" s="2" t="s">
        <v>1319</v>
      </c>
      <c r="D271" s="7" t="s">
        <v>1414</v>
      </c>
      <c r="E271" s="5" t="s">
        <v>2348</v>
      </c>
      <c r="F271" s="9" t="s">
        <v>2367</v>
      </c>
      <c r="G271" s="73"/>
    </row>
    <row r="272" spans="1:7" ht="13.5">
      <c r="A272" s="79">
        <v>239</v>
      </c>
      <c r="B272" s="58" t="s">
        <v>819</v>
      </c>
      <c r="C272" s="2" t="s">
        <v>1320</v>
      </c>
      <c r="D272" s="7" t="s">
        <v>1483</v>
      </c>
      <c r="E272" s="7" t="s">
        <v>2341</v>
      </c>
      <c r="F272" s="9" t="s">
        <v>2103</v>
      </c>
      <c r="G272" s="73"/>
    </row>
    <row r="273" spans="1:7" ht="13.5">
      <c r="A273" s="80">
        <v>240</v>
      </c>
      <c r="B273" s="58" t="s">
        <v>560</v>
      </c>
      <c r="C273" s="2" t="s">
        <v>1321</v>
      </c>
      <c r="D273" s="7" t="s">
        <v>1746</v>
      </c>
      <c r="E273" s="7" t="s">
        <v>2345</v>
      </c>
      <c r="F273" s="9" t="s">
        <v>562</v>
      </c>
      <c r="G273" s="73"/>
    </row>
    <row r="274" spans="1:7" ht="13.5">
      <c r="A274" s="79">
        <v>241</v>
      </c>
      <c r="B274" s="58" t="s">
        <v>141</v>
      </c>
      <c r="C274" s="2" t="s">
        <v>1322</v>
      </c>
      <c r="D274" s="7" t="s">
        <v>1471</v>
      </c>
      <c r="E274" s="7" t="s">
        <v>2342</v>
      </c>
      <c r="F274" s="9" t="s">
        <v>706</v>
      </c>
      <c r="G274" s="73"/>
    </row>
    <row r="275" spans="1:7" ht="13.5">
      <c r="A275" s="80">
        <v>242</v>
      </c>
      <c r="B275" s="58" t="s">
        <v>2379</v>
      </c>
      <c r="C275" s="2" t="s">
        <v>1323</v>
      </c>
      <c r="D275" s="7" t="s">
        <v>812</v>
      </c>
      <c r="E275" s="7" t="s">
        <v>2336</v>
      </c>
      <c r="F275" s="9" t="s">
        <v>2146</v>
      </c>
      <c r="G275" s="73"/>
    </row>
    <row r="276" spans="1:7" ht="13.5">
      <c r="A276" s="79">
        <v>243</v>
      </c>
      <c r="B276" s="58" t="s">
        <v>139</v>
      </c>
      <c r="C276" s="2" t="s">
        <v>1324</v>
      </c>
      <c r="D276" s="7" t="s">
        <v>1751</v>
      </c>
      <c r="E276" s="7" t="s">
        <v>2342</v>
      </c>
      <c r="F276" s="9" t="s">
        <v>2064</v>
      </c>
      <c r="G276" s="73"/>
    </row>
    <row r="277" spans="1:7" ht="13.5">
      <c r="A277" s="80">
        <v>244</v>
      </c>
      <c r="B277" s="58" t="s">
        <v>620</v>
      </c>
      <c r="C277" s="2" t="s">
        <v>1325</v>
      </c>
      <c r="D277" s="7" t="s">
        <v>1751</v>
      </c>
      <c r="E277" s="7" t="s">
        <v>2342</v>
      </c>
      <c r="F277" s="9" t="s">
        <v>2147</v>
      </c>
      <c r="G277" s="73"/>
    </row>
    <row r="278" spans="1:7" ht="13.5">
      <c r="A278" s="79">
        <v>245</v>
      </c>
      <c r="B278" s="58" t="s">
        <v>428</v>
      </c>
      <c r="C278" s="2" t="s">
        <v>1326</v>
      </c>
      <c r="D278" s="7" t="s">
        <v>1751</v>
      </c>
      <c r="E278" s="7" t="s">
        <v>2342</v>
      </c>
      <c r="F278" s="9" t="s">
        <v>763</v>
      </c>
      <c r="G278" s="73"/>
    </row>
    <row r="279" spans="1:7" ht="13.5">
      <c r="A279" s="80">
        <v>246</v>
      </c>
      <c r="B279" s="58" t="s">
        <v>1457</v>
      </c>
      <c r="C279" s="2" t="s">
        <v>1327</v>
      </c>
      <c r="D279" s="7" t="s">
        <v>1759</v>
      </c>
      <c r="E279" s="5" t="s">
        <v>2348</v>
      </c>
      <c r="F279" s="9" t="s">
        <v>2367</v>
      </c>
      <c r="G279" s="73"/>
    </row>
    <row r="280" spans="1:7" ht="13.5">
      <c r="A280" s="79">
        <v>247</v>
      </c>
      <c r="B280" s="59" t="s">
        <v>1961</v>
      </c>
      <c r="C280" s="21" t="s">
        <v>1191</v>
      </c>
      <c r="D280" s="7" t="s">
        <v>1262</v>
      </c>
      <c r="E280" s="7" t="s">
        <v>2339</v>
      </c>
      <c r="F280" s="9" t="s">
        <v>2155</v>
      </c>
      <c r="G280" s="73"/>
    </row>
    <row r="281" spans="1:7" s="14" customFormat="1" ht="13.5">
      <c r="A281" s="80">
        <v>248</v>
      </c>
      <c r="B281" s="64" t="s">
        <v>1664</v>
      </c>
      <c r="C281" s="2" t="s">
        <v>1328</v>
      </c>
      <c r="D281" s="7" t="s">
        <v>812</v>
      </c>
      <c r="E281" s="7" t="s">
        <v>2336</v>
      </c>
      <c r="F281" s="9" t="s">
        <v>2148</v>
      </c>
      <c r="G281" s="88" t="s">
        <v>1225</v>
      </c>
    </row>
    <row r="282" spans="1:7" s="14" customFormat="1" ht="13.5">
      <c r="A282" s="82"/>
      <c r="B282" s="65"/>
      <c r="C282" s="2" t="s">
        <v>1329</v>
      </c>
      <c r="D282" s="7" t="s">
        <v>1753</v>
      </c>
      <c r="E282" s="7" t="s">
        <v>2341</v>
      </c>
      <c r="F282" s="9" t="s">
        <v>2149</v>
      </c>
      <c r="G282" s="89" t="s">
        <v>1225</v>
      </c>
    </row>
    <row r="283" spans="1:7" ht="27">
      <c r="A283" s="80">
        <v>249</v>
      </c>
      <c r="B283" s="58" t="s">
        <v>602</v>
      </c>
      <c r="C283" s="2" t="s">
        <v>1330</v>
      </c>
      <c r="D283" s="7" t="s">
        <v>1751</v>
      </c>
      <c r="E283" s="7" t="s">
        <v>2342</v>
      </c>
      <c r="F283" s="9" t="s">
        <v>925</v>
      </c>
      <c r="G283" s="73" t="s">
        <v>2902</v>
      </c>
    </row>
    <row r="284" spans="1:7" ht="13.5">
      <c r="A284" s="79">
        <v>250</v>
      </c>
      <c r="B284" s="58" t="s">
        <v>2383</v>
      </c>
      <c r="C284" s="2" t="s">
        <v>1331</v>
      </c>
      <c r="D284" s="7" t="s">
        <v>2018</v>
      </c>
      <c r="E284" s="7" t="s">
        <v>2341</v>
      </c>
      <c r="F284" s="9" t="s">
        <v>160</v>
      </c>
      <c r="G284" s="73"/>
    </row>
    <row r="285" spans="1:7" s="14" customFormat="1" ht="13.5">
      <c r="A285" s="80">
        <v>251</v>
      </c>
      <c r="B285" s="64" t="s">
        <v>1644</v>
      </c>
      <c r="C285" s="2" t="s">
        <v>1332</v>
      </c>
      <c r="D285" s="7" t="s">
        <v>812</v>
      </c>
      <c r="E285" s="7" t="s">
        <v>2336</v>
      </c>
      <c r="F285" s="9" t="s">
        <v>2367</v>
      </c>
      <c r="G285" s="88" t="s">
        <v>2632</v>
      </c>
    </row>
    <row r="286" spans="1:7" s="14" customFormat="1" ht="13.5">
      <c r="A286" s="82"/>
      <c r="B286" s="65"/>
      <c r="C286" s="2" t="s">
        <v>1333</v>
      </c>
      <c r="D286" s="7" t="s">
        <v>1334</v>
      </c>
      <c r="E286" s="7" t="s">
        <v>2342</v>
      </c>
      <c r="F286" s="9" t="s">
        <v>1335</v>
      </c>
      <c r="G286" s="89" t="s">
        <v>2631</v>
      </c>
    </row>
    <row r="287" spans="1:7" ht="18.75" customHeight="1">
      <c r="A287" s="79">
        <v>252</v>
      </c>
      <c r="B287" s="58" t="s">
        <v>596</v>
      </c>
      <c r="C287" s="2" t="s">
        <v>1336</v>
      </c>
      <c r="D287" s="7" t="s">
        <v>812</v>
      </c>
      <c r="E287" s="7" t="s">
        <v>2336</v>
      </c>
      <c r="F287" s="9" t="s">
        <v>846</v>
      </c>
      <c r="G287" s="73" t="s">
        <v>2189</v>
      </c>
    </row>
    <row r="288" spans="1:7" ht="13.5">
      <c r="A288" s="79">
        <v>253</v>
      </c>
      <c r="B288" s="59" t="s">
        <v>1962</v>
      </c>
      <c r="C288" s="21" t="s">
        <v>1192</v>
      </c>
      <c r="D288" s="7" t="s">
        <v>1165</v>
      </c>
      <c r="E288" s="7" t="s">
        <v>2344</v>
      </c>
      <c r="F288" s="9" t="s">
        <v>161</v>
      </c>
      <c r="G288" s="73"/>
    </row>
    <row r="289" spans="1:7" ht="13.5">
      <c r="A289" s="79">
        <v>254</v>
      </c>
      <c r="B289" s="58" t="s">
        <v>157</v>
      </c>
      <c r="C289" s="2" t="s">
        <v>1337</v>
      </c>
      <c r="D289" s="7" t="s">
        <v>1759</v>
      </c>
      <c r="E289" s="5" t="s">
        <v>2348</v>
      </c>
      <c r="F289" s="9" t="s">
        <v>2367</v>
      </c>
      <c r="G289" s="73"/>
    </row>
    <row r="290" spans="1:7" ht="13.5">
      <c r="A290" s="79">
        <v>255</v>
      </c>
      <c r="B290" s="59" t="s">
        <v>1963</v>
      </c>
      <c r="C290" s="21" t="s">
        <v>1193</v>
      </c>
      <c r="D290" s="7" t="s">
        <v>1262</v>
      </c>
      <c r="E290" s="7" t="s">
        <v>2337</v>
      </c>
      <c r="F290" s="9" t="s">
        <v>162</v>
      </c>
      <c r="G290" s="73"/>
    </row>
    <row r="291" spans="1:7" s="14" customFormat="1" ht="13.5">
      <c r="A291" s="79">
        <v>256</v>
      </c>
      <c r="B291" s="58" t="s">
        <v>303</v>
      </c>
      <c r="C291" s="2" t="s">
        <v>1338</v>
      </c>
      <c r="D291" s="7" t="s">
        <v>2016</v>
      </c>
      <c r="E291" s="7" t="s">
        <v>2345</v>
      </c>
      <c r="F291" s="9" t="s">
        <v>2367</v>
      </c>
      <c r="G291" s="73"/>
    </row>
    <row r="292" spans="1:7" ht="13.5">
      <c r="A292" s="79">
        <v>257</v>
      </c>
      <c r="B292" s="58" t="s">
        <v>1988</v>
      </c>
      <c r="C292" s="2" t="s">
        <v>1339</v>
      </c>
      <c r="D292" s="7" t="s">
        <v>1471</v>
      </c>
      <c r="E292" s="7" t="s">
        <v>2342</v>
      </c>
      <c r="F292" s="9" t="s">
        <v>163</v>
      </c>
      <c r="G292" s="73"/>
    </row>
    <row r="293" spans="1:7" ht="13.5">
      <c r="A293" s="79">
        <v>258</v>
      </c>
      <c r="B293" s="59" t="s">
        <v>1964</v>
      </c>
      <c r="C293" s="21" t="s">
        <v>1194</v>
      </c>
      <c r="D293" s="7" t="s">
        <v>1173</v>
      </c>
      <c r="E293" s="7" t="s">
        <v>2343</v>
      </c>
      <c r="F293" s="9" t="s">
        <v>2116</v>
      </c>
      <c r="G293" s="73"/>
    </row>
    <row r="294" spans="1:7" ht="13.5">
      <c r="A294" s="79">
        <v>259</v>
      </c>
      <c r="B294" s="59" t="s">
        <v>1965</v>
      </c>
      <c r="C294" s="21" t="s">
        <v>1195</v>
      </c>
      <c r="D294" s="7" t="s">
        <v>734</v>
      </c>
      <c r="E294" s="7" t="s">
        <v>2339</v>
      </c>
      <c r="F294" s="9" t="s">
        <v>164</v>
      </c>
      <c r="G294" s="73"/>
    </row>
    <row r="295" spans="1:7" ht="13.5">
      <c r="A295" s="79">
        <v>260</v>
      </c>
      <c r="B295" s="58" t="s">
        <v>1959</v>
      </c>
      <c r="C295" s="2" t="s">
        <v>1340</v>
      </c>
      <c r="D295" s="7" t="s">
        <v>812</v>
      </c>
      <c r="E295" s="7" t="s">
        <v>2336</v>
      </c>
      <c r="F295" s="9" t="s">
        <v>165</v>
      </c>
      <c r="G295" s="73"/>
    </row>
    <row r="296" spans="1:7" ht="13.5">
      <c r="A296" s="79">
        <v>261</v>
      </c>
      <c r="B296" s="59" t="s">
        <v>1966</v>
      </c>
      <c r="C296" s="21" t="s">
        <v>1196</v>
      </c>
      <c r="D296" s="7" t="s">
        <v>812</v>
      </c>
      <c r="E296" s="7" t="s">
        <v>2339</v>
      </c>
      <c r="F296" s="9" t="s">
        <v>2108</v>
      </c>
      <c r="G296" s="73"/>
    </row>
    <row r="297" spans="1:7" ht="13.5">
      <c r="A297" s="79">
        <v>262</v>
      </c>
      <c r="B297" s="58" t="s">
        <v>469</v>
      </c>
      <c r="C297" s="2" t="s">
        <v>1341</v>
      </c>
      <c r="D297" s="7" t="s">
        <v>1759</v>
      </c>
      <c r="E297" s="5" t="s">
        <v>2348</v>
      </c>
      <c r="F297" s="9" t="s">
        <v>2040</v>
      </c>
      <c r="G297" s="73"/>
    </row>
    <row r="298" spans="1:7" ht="13.5">
      <c r="A298" s="79">
        <v>263</v>
      </c>
      <c r="B298" s="58" t="s">
        <v>252</v>
      </c>
      <c r="C298" s="2" t="s">
        <v>1342</v>
      </c>
      <c r="D298" s="7" t="s">
        <v>1483</v>
      </c>
      <c r="E298" s="7" t="s">
        <v>2341</v>
      </c>
      <c r="F298" s="9" t="s">
        <v>2367</v>
      </c>
      <c r="G298" s="73"/>
    </row>
    <row r="299" spans="1:7" ht="22.5" customHeight="1">
      <c r="A299" s="79">
        <v>264</v>
      </c>
      <c r="B299" s="58" t="s">
        <v>427</v>
      </c>
      <c r="C299" s="2" t="s">
        <v>1343</v>
      </c>
      <c r="D299" s="7" t="s">
        <v>1751</v>
      </c>
      <c r="E299" s="7" t="s">
        <v>2342</v>
      </c>
      <c r="F299" s="9" t="s">
        <v>921</v>
      </c>
      <c r="G299" s="73" t="s">
        <v>1099</v>
      </c>
    </row>
    <row r="300" spans="1:7" ht="13.5">
      <c r="A300" s="79">
        <v>265</v>
      </c>
      <c r="B300" s="58" t="s">
        <v>859</v>
      </c>
      <c r="C300" s="2" t="s">
        <v>1344</v>
      </c>
      <c r="D300" s="7" t="s">
        <v>1746</v>
      </c>
      <c r="E300" s="7" t="s">
        <v>2345</v>
      </c>
      <c r="F300" s="9" t="s">
        <v>166</v>
      </c>
      <c r="G300" s="73"/>
    </row>
    <row r="301" spans="1:7" ht="13.5">
      <c r="A301" s="79">
        <v>266</v>
      </c>
      <c r="B301" s="58" t="s">
        <v>2874</v>
      </c>
      <c r="C301" s="2" t="s">
        <v>1345</v>
      </c>
      <c r="D301" s="7" t="s">
        <v>1076</v>
      </c>
      <c r="E301" s="7" t="s">
        <v>2345</v>
      </c>
      <c r="F301" s="9" t="s">
        <v>167</v>
      </c>
      <c r="G301" s="73"/>
    </row>
    <row r="302" spans="1:7" ht="13.5">
      <c r="A302" s="79">
        <v>267</v>
      </c>
      <c r="B302" s="58" t="s">
        <v>77</v>
      </c>
      <c r="C302" s="2" t="s">
        <v>1346</v>
      </c>
      <c r="D302" s="7" t="s">
        <v>812</v>
      </c>
      <c r="E302" s="7" t="s">
        <v>2336</v>
      </c>
      <c r="F302" s="9" t="s">
        <v>168</v>
      </c>
      <c r="G302" s="73"/>
    </row>
    <row r="303" spans="1:7" ht="13.5">
      <c r="A303" s="79">
        <v>268</v>
      </c>
      <c r="B303" s="58" t="s">
        <v>1500</v>
      </c>
      <c r="C303" s="2" t="s">
        <v>1347</v>
      </c>
      <c r="D303" s="7" t="s">
        <v>1759</v>
      </c>
      <c r="E303" s="5" t="s">
        <v>2348</v>
      </c>
      <c r="F303" s="9" t="s">
        <v>2367</v>
      </c>
      <c r="G303" s="73"/>
    </row>
    <row r="304" spans="1:7" ht="13.5">
      <c r="A304" s="79">
        <v>269</v>
      </c>
      <c r="B304" s="58" t="s">
        <v>719</v>
      </c>
      <c r="C304" s="2" t="s">
        <v>1348</v>
      </c>
      <c r="D304" s="7" t="s">
        <v>1076</v>
      </c>
      <c r="E304" s="7" t="s">
        <v>2345</v>
      </c>
      <c r="F304" s="9" t="s">
        <v>169</v>
      </c>
      <c r="G304" s="73"/>
    </row>
    <row r="305" spans="1:7" ht="13.5">
      <c r="A305" s="79">
        <v>270</v>
      </c>
      <c r="B305" s="58" t="s">
        <v>565</v>
      </c>
      <c r="C305" s="2" t="s">
        <v>1349</v>
      </c>
      <c r="D305" s="7" t="s">
        <v>1262</v>
      </c>
      <c r="E305" s="7" t="s">
        <v>2336</v>
      </c>
      <c r="F305" s="9" t="s">
        <v>846</v>
      </c>
      <c r="G305" s="73"/>
    </row>
    <row r="306" spans="1:7" s="14" customFormat="1" ht="13.5">
      <c r="A306" s="81">
        <v>271</v>
      </c>
      <c r="B306" s="64" t="s">
        <v>286</v>
      </c>
      <c r="C306" s="2" t="s">
        <v>1350</v>
      </c>
      <c r="D306" s="7" t="s">
        <v>1753</v>
      </c>
      <c r="E306" s="7" t="s">
        <v>2341</v>
      </c>
      <c r="F306" s="9" t="s">
        <v>922</v>
      </c>
      <c r="G306" s="88" t="s">
        <v>1225</v>
      </c>
    </row>
    <row r="307" spans="1:7" s="14" customFormat="1" ht="13.5">
      <c r="A307" s="82"/>
      <c r="B307" s="65"/>
      <c r="C307" s="2" t="s">
        <v>1351</v>
      </c>
      <c r="D307" s="7" t="s">
        <v>1759</v>
      </c>
      <c r="E307" s="5" t="s">
        <v>2348</v>
      </c>
      <c r="F307" s="9" t="s">
        <v>2040</v>
      </c>
      <c r="G307" s="89" t="s">
        <v>1225</v>
      </c>
    </row>
    <row r="308" spans="1:7" ht="13.5">
      <c r="A308" s="79">
        <v>272</v>
      </c>
      <c r="B308" s="58" t="s">
        <v>149</v>
      </c>
      <c r="C308" s="2" t="s">
        <v>1352</v>
      </c>
      <c r="D308" s="7" t="s">
        <v>1471</v>
      </c>
      <c r="E308" s="7" t="s">
        <v>2342</v>
      </c>
      <c r="F308" s="9" t="s">
        <v>921</v>
      </c>
      <c r="G308" s="73"/>
    </row>
    <row r="309" spans="1:7" ht="13.5">
      <c r="A309" s="79">
        <v>273</v>
      </c>
      <c r="B309" s="58" t="s">
        <v>917</v>
      </c>
      <c r="C309" s="2" t="s">
        <v>1353</v>
      </c>
      <c r="D309" s="7" t="s">
        <v>1746</v>
      </c>
      <c r="E309" s="7" t="s">
        <v>2345</v>
      </c>
      <c r="F309" s="9" t="s">
        <v>763</v>
      </c>
      <c r="G309" s="73"/>
    </row>
    <row r="310" spans="1:7" ht="13.5">
      <c r="A310" s="79">
        <v>274</v>
      </c>
      <c r="B310" s="58" t="s">
        <v>475</v>
      </c>
      <c r="C310" s="2" t="s">
        <v>1354</v>
      </c>
      <c r="D310" s="7" t="s">
        <v>1262</v>
      </c>
      <c r="E310" s="7" t="s">
        <v>2336</v>
      </c>
      <c r="F310" s="9" t="s">
        <v>2106</v>
      </c>
      <c r="G310" s="73"/>
    </row>
    <row r="311" spans="1:7" ht="13.5">
      <c r="A311" s="79">
        <v>275</v>
      </c>
      <c r="B311" s="58" t="s">
        <v>2488</v>
      </c>
      <c r="C311" s="2" t="s">
        <v>1355</v>
      </c>
      <c r="D311" s="7" t="s">
        <v>1076</v>
      </c>
      <c r="E311" s="7" t="s">
        <v>2345</v>
      </c>
      <c r="F311" s="9" t="s">
        <v>2098</v>
      </c>
      <c r="G311" s="73"/>
    </row>
    <row r="312" spans="1:7" s="1" customFormat="1" ht="13.5">
      <c r="A312" s="79">
        <v>276</v>
      </c>
      <c r="B312" s="59" t="s">
        <v>2007</v>
      </c>
      <c r="C312" s="21" t="s">
        <v>941</v>
      </c>
      <c r="D312" s="7" t="s">
        <v>812</v>
      </c>
      <c r="E312" s="7" t="s">
        <v>2336</v>
      </c>
      <c r="F312" s="9" t="s">
        <v>170</v>
      </c>
      <c r="G312" s="73" t="s">
        <v>1100</v>
      </c>
    </row>
    <row r="313" spans="1:7" ht="13.5">
      <c r="A313" s="79">
        <v>277</v>
      </c>
      <c r="B313" s="58" t="s">
        <v>2005</v>
      </c>
      <c r="C313" s="2" t="s">
        <v>1356</v>
      </c>
      <c r="D313" s="7" t="s">
        <v>812</v>
      </c>
      <c r="E313" s="7" t="s">
        <v>2336</v>
      </c>
      <c r="F313" s="9" t="s">
        <v>171</v>
      </c>
      <c r="G313" s="73"/>
    </row>
    <row r="314" spans="1:7" ht="27">
      <c r="A314" s="79">
        <v>278</v>
      </c>
      <c r="B314" s="58" t="s">
        <v>1597</v>
      </c>
      <c r="C314" s="2" t="s">
        <v>2184</v>
      </c>
      <c r="D314" s="7" t="s">
        <v>812</v>
      </c>
      <c r="E314" s="7" t="s">
        <v>2336</v>
      </c>
      <c r="F314" s="9" t="s">
        <v>172</v>
      </c>
      <c r="G314" s="73"/>
    </row>
    <row r="315" spans="1:7" ht="27">
      <c r="A315" s="79">
        <v>279</v>
      </c>
      <c r="B315" s="58" t="s">
        <v>1598</v>
      </c>
      <c r="C315" s="2" t="s">
        <v>1357</v>
      </c>
      <c r="D315" s="7" t="s">
        <v>812</v>
      </c>
      <c r="E315" s="7" t="s">
        <v>2336</v>
      </c>
      <c r="F315" s="9" t="s">
        <v>172</v>
      </c>
      <c r="G315" s="73"/>
    </row>
    <row r="316" spans="1:7" ht="13.5">
      <c r="A316" s="79">
        <v>280</v>
      </c>
      <c r="B316" s="58" t="s">
        <v>270</v>
      </c>
      <c r="C316" s="2" t="s">
        <v>1358</v>
      </c>
      <c r="D316" s="7" t="s">
        <v>1751</v>
      </c>
      <c r="E316" s="7" t="s">
        <v>2342</v>
      </c>
      <c r="F316" s="9" t="s">
        <v>2063</v>
      </c>
      <c r="G316" s="73"/>
    </row>
    <row r="317" spans="1:7" ht="13.5">
      <c r="A317" s="79">
        <v>281</v>
      </c>
      <c r="B317" s="58" t="s">
        <v>818</v>
      </c>
      <c r="C317" s="2" t="s">
        <v>2725</v>
      </c>
      <c r="D317" s="7" t="s">
        <v>1753</v>
      </c>
      <c r="E317" s="7" t="s">
        <v>2341</v>
      </c>
      <c r="F317" s="9" t="s">
        <v>173</v>
      </c>
      <c r="G317" s="73"/>
    </row>
    <row r="318" spans="1:7" ht="13.5">
      <c r="A318" s="79">
        <v>282</v>
      </c>
      <c r="B318" s="58" t="s">
        <v>2643</v>
      </c>
      <c r="C318" s="2" t="s">
        <v>1359</v>
      </c>
      <c r="D318" s="7" t="s">
        <v>1753</v>
      </c>
      <c r="E318" s="7" t="s">
        <v>2341</v>
      </c>
      <c r="F318" s="9" t="s">
        <v>920</v>
      </c>
      <c r="G318" s="73"/>
    </row>
    <row r="319" spans="1:7" ht="13.5">
      <c r="A319" s="79">
        <v>283</v>
      </c>
      <c r="B319" s="58" t="s">
        <v>426</v>
      </c>
      <c r="C319" s="2" t="s">
        <v>1458</v>
      </c>
      <c r="D319" s="7" t="s">
        <v>1751</v>
      </c>
      <c r="E319" s="7" t="s">
        <v>2342</v>
      </c>
      <c r="F319" s="9" t="s">
        <v>921</v>
      </c>
      <c r="G319" s="73"/>
    </row>
    <row r="320" spans="1:7" ht="13.5">
      <c r="A320" s="79">
        <v>284</v>
      </c>
      <c r="B320" s="58" t="s">
        <v>703</v>
      </c>
      <c r="C320" s="2" t="s">
        <v>1459</v>
      </c>
      <c r="D320" s="7" t="s">
        <v>1746</v>
      </c>
      <c r="E320" s="7" t="s">
        <v>2345</v>
      </c>
      <c r="F320" s="9" t="s">
        <v>2367</v>
      </c>
      <c r="G320" s="73"/>
    </row>
    <row r="321" spans="1:7" ht="13.5">
      <c r="A321" s="79">
        <v>285</v>
      </c>
      <c r="B321" s="58" t="s">
        <v>2552</v>
      </c>
      <c r="C321" s="2" t="s">
        <v>1460</v>
      </c>
      <c r="D321" s="7" t="s">
        <v>1262</v>
      </c>
      <c r="E321" s="7" t="s">
        <v>2336</v>
      </c>
      <c r="F321" s="9" t="s">
        <v>683</v>
      </c>
      <c r="G321" s="73"/>
    </row>
    <row r="322" spans="1:7" ht="13.5">
      <c r="A322" s="79">
        <v>286</v>
      </c>
      <c r="B322" s="58" t="s">
        <v>1547</v>
      </c>
      <c r="C322" s="2" t="s">
        <v>1461</v>
      </c>
      <c r="D322" s="7" t="s">
        <v>1746</v>
      </c>
      <c r="E322" s="7" t="s">
        <v>2345</v>
      </c>
      <c r="F322" s="9" t="s">
        <v>2367</v>
      </c>
      <c r="G322" s="73"/>
    </row>
    <row r="323" spans="1:7" ht="13.5">
      <c r="A323" s="79">
        <v>287</v>
      </c>
      <c r="B323" s="58" t="s">
        <v>2354</v>
      </c>
      <c r="C323" s="2" t="s">
        <v>1462</v>
      </c>
      <c r="D323" s="7" t="s">
        <v>1227</v>
      </c>
      <c r="E323" s="7" t="s">
        <v>2347</v>
      </c>
      <c r="F323" s="9" t="s">
        <v>2198</v>
      </c>
      <c r="G323" s="73"/>
    </row>
    <row r="324" spans="1:7" ht="13.5">
      <c r="A324" s="79">
        <v>288</v>
      </c>
      <c r="B324" s="58" t="s">
        <v>1545</v>
      </c>
      <c r="C324" s="2" t="s">
        <v>1463</v>
      </c>
      <c r="D324" s="7" t="s">
        <v>1746</v>
      </c>
      <c r="E324" s="7" t="s">
        <v>2345</v>
      </c>
      <c r="F324" s="9" t="s">
        <v>2367</v>
      </c>
      <c r="G324" s="73"/>
    </row>
    <row r="325" spans="1:7" ht="13.5">
      <c r="A325" s="79">
        <v>289</v>
      </c>
      <c r="B325" s="58" t="s">
        <v>2878</v>
      </c>
      <c r="C325" s="2" t="s">
        <v>1464</v>
      </c>
      <c r="D325" s="7" t="s">
        <v>1076</v>
      </c>
      <c r="E325" s="7" t="s">
        <v>2345</v>
      </c>
      <c r="F325" s="9" t="s">
        <v>2035</v>
      </c>
      <c r="G325" s="73"/>
    </row>
    <row r="326" spans="1:7" ht="13.5">
      <c r="A326" s="79">
        <v>290</v>
      </c>
      <c r="B326" s="58" t="s">
        <v>125</v>
      </c>
      <c r="C326" s="2" t="s">
        <v>1465</v>
      </c>
      <c r="D326" s="7" t="s">
        <v>1483</v>
      </c>
      <c r="E326" s="7" t="s">
        <v>2341</v>
      </c>
      <c r="F326" s="9" t="s">
        <v>174</v>
      </c>
      <c r="G326" s="73"/>
    </row>
    <row r="327" spans="1:7" ht="13.5">
      <c r="A327" s="79">
        <v>291</v>
      </c>
      <c r="B327" s="58" t="s">
        <v>2623</v>
      </c>
      <c r="C327" s="2" t="s">
        <v>1466</v>
      </c>
      <c r="D327" s="7" t="s">
        <v>1759</v>
      </c>
      <c r="E327" s="5" t="s">
        <v>2348</v>
      </c>
      <c r="F327" s="9" t="s">
        <v>2367</v>
      </c>
      <c r="G327" s="73"/>
    </row>
    <row r="328" spans="1:7" ht="13.5">
      <c r="A328" s="79">
        <v>292</v>
      </c>
      <c r="B328" s="58" t="s">
        <v>677</v>
      </c>
      <c r="C328" s="2" t="s">
        <v>1467</v>
      </c>
      <c r="D328" s="7" t="s">
        <v>1414</v>
      </c>
      <c r="E328" s="5" t="s">
        <v>2348</v>
      </c>
      <c r="F328" s="9" t="s">
        <v>175</v>
      </c>
      <c r="G328" s="73"/>
    </row>
    <row r="329" spans="1:7" ht="13.5">
      <c r="A329" s="79">
        <v>293</v>
      </c>
      <c r="B329" s="58" t="s">
        <v>1684</v>
      </c>
      <c r="C329" s="2" t="s">
        <v>1468</v>
      </c>
      <c r="D329" s="7" t="s">
        <v>1414</v>
      </c>
      <c r="E329" s="5" t="s">
        <v>2348</v>
      </c>
      <c r="F329" s="9" t="s">
        <v>2367</v>
      </c>
      <c r="G329" s="73"/>
    </row>
    <row r="330" spans="1:7" s="14" customFormat="1" ht="13.5">
      <c r="A330" s="81">
        <v>294</v>
      </c>
      <c r="B330" s="64" t="s">
        <v>301</v>
      </c>
      <c r="C330" s="2" t="s">
        <v>1469</v>
      </c>
      <c r="D330" s="7" t="s">
        <v>1262</v>
      </c>
      <c r="E330" s="7" t="s">
        <v>2336</v>
      </c>
      <c r="F330" s="9" t="s">
        <v>2105</v>
      </c>
      <c r="G330" s="88" t="s">
        <v>1101</v>
      </c>
    </row>
    <row r="331" spans="1:7" s="14" customFormat="1" ht="13.5">
      <c r="A331" s="83"/>
      <c r="B331" s="66"/>
      <c r="C331" s="2" t="s">
        <v>1470</v>
      </c>
      <c r="D331" s="7" t="s">
        <v>1746</v>
      </c>
      <c r="E331" s="7" t="s">
        <v>2345</v>
      </c>
      <c r="F331" s="9" t="s">
        <v>2367</v>
      </c>
      <c r="G331" s="90" t="s">
        <v>1225</v>
      </c>
    </row>
    <row r="332" spans="1:7" s="14" customFormat="1" ht="13.5">
      <c r="A332" s="82"/>
      <c r="B332" s="65"/>
      <c r="C332" s="2" t="s">
        <v>627</v>
      </c>
      <c r="D332" s="7" t="s">
        <v>1471</v>
      </c>
      <c r="E332" s="7" t="s">
        <v>2342</v>
      </c>
      <c r="F332" s="9" t="s">
        <v>1472</v>
      </c>
      <c r="G332" s="89" t="s">
        <v>938</v>
      </c>
    </row>
    <row r="333" spans="1:7" ht="13.5">
      <c r="A333" s="79">
        <v>295</v>
      </c>
      <c r="B333" s="58" t="s">
        <v>1727</v>
      </c>
      <c r="C333" s="2" t="s">
        <v>1473</v>
      </c>
      <c r="D333" s="7" t="s">
        <v>2020</v>
      </c>
      <c r="E333" s="5" t="s">
        <v>2348</v>
      </c>
      <c r="F333" s="9" t="s">
        <v>2367</v>
      </c>
      <c r="G333" s="73"/>
    </row>
    <row r="334" spans="1:7" ht="13.5">
      <c r="A334" s="80">
        <v>296</v>
      </c>
      <c r="B334" s="58" t="s">
        <v>2871</v>
      </c>
      <c r="C334" s="2" t="s">
        <v>1474</v>
      </c>
      <c r="D334" s="7" t="s">
        <v>1076</v>
      </c>
      <c r="E334" s="7" t="s">
        <v>2345</v>
      </c>
      <c r="F334" s="9" t="s">
        <v>714</v>
      </c>
      <c r="G334" s="73"/>
    </row>
    <row r="335" spans="1:7" ht="13.5">
      <c r="A335" s="79">
        <v>297</v>
      </c>
      <c r="B335" s="58" t="s">
        <v>89</v>
      </c>
      <c r="C335" s="2" t="s">
        <v>1475</v>
      </c>
      <c r="D335" s="7" t="s">
        <v>1483</v>
      </c>
      <c r="E335" s="7" t="s">
        <v>2341</v>
      </c>
      <c r="F335" s="9" t="s">
        <v>176</v>
      </c>
      <c r="G335" s="73"/>
    </row>
    <row r="336" spans="1:7" ht="13.5">
      <c r="A336" s="80">
        <v>298</v>
      </c>
      <c r="B336" s="58" t="s">
        <v>255</v>
      </c>
      <c r="C336" s="2" t="s">
        <v>1476</v>
      </c>
      <c r="D336" s="7" t="s">
        <v>1753</v>
      </c>
      <c r="E336" s="7" t="s">
        <v>2341</v>
      </c>
      <c r="F336" s="9" t="s">
        <v>2367</v>
      </c>
      <c r="G336" s="73"/>
    </row>
    <row r="337" spans="1:7" ht="13.5">
      <c r="A337" s="79">
        <v>299</v>
      </c>
      <c r="B337" s="58" t="s">
        <v>1736</v>
      </c>
      <c r="C337" s="2" t="s">
        <v>1477</v>
      </c>
      <c r="D337" s="7" t="s">
        <v>1749</v>
      </c>
      <c r="E337" s="7" t="s">
        <v>2347</v>
      </c>
      <c r="F337" s="9" t="s">
        <v>2198</v>
      </c>
      <c r="G337" s="73"/>
    </row>
    <row r="338" spans="1:7" ht="13.5">
      <c r="A338" s="80">
        <v>300</v>
      </c>
      <c r="B338" s="58" t="s">
        <v>1497</v>
      </c>
      <c r="C338" s="2" t="s">
        <v>1478</v>
      </c>
      <c r="D338" s="7" t="s">
        <v>1753</v>
      </c>
      <c r="E338" s="7" t="s">
        <v>2341</v>
      </c>
      <c r="F338" s="9" t="s">
        <v>177</v>
      </c>
      <c r="G338" s="73"/>
    </row>
    <row r="339" spans="1:7" ht="13.5">
      <c r="A339" s="79">
        <v>301</v>
      </c>
      <c r="B339" s="58" t="s">
        <v>1479</v>
      </c>
      <c r="C339" s="2" t="s">
        <v>1480</v>
      </c>
      <c r="D339" s="7" t="s">
        <v>812</v>
      </c>
      <c r="E339" s="7" t="s">
        <v>2336</v>
      </c>
      <c r="F339" s="9" t="s">
        <v>1499</v>
      </c>
      <c r="G339" s="73"/>
    </row>
    <row r="340" spans="1:7" ht="13.5">
      <c r="A340" s="80">
        <v>302</v>
      </c>
      <c r="B340" s="59" t="s">
        <v>1967</v>
      </c>
      <c r="C340" s="21" t="s">
        <v>1197</v>
      </c>
      <c r="D340" s="7" t="s">
        <v>1262</v>
      </c>
      <c r="E340" s="7" t="s">
        <v>2337</v>
      </c>
      <c r="F340" s="9" t="s">
        <v>178</v>
      </c>
      <c r="G340" s="73"/>
    </row>
    <row r="341" spans="1:7" s="14" customFormat="1" ht="13.5">
      <c r="A341" s="81">
        <v>303</v>
      </c>
      <c r="B341" s="64" t="s">
        <v>1680</v>
      </c>
      <c r="C341" s="2" t="s">
        <v>1481</v>
      </c>
      <c r="D341" s="7" t="s">
        <v>734</v>
      </c>
      <c r="E341" s="7" t="s">
        <v>2336</v>
      </c>
      <c r="F341" s="9" t="s">
        <v>179</v>
      </c>
      <c r="G341" s="88" t="s">
        <v>1225</v>
      </c>
    </row>
    <row r="342" spans="1:7" s="14" customFormat="1" ht="13.5">
      <c r="A342" s="82"/>
      <c r="B342" s="65"/>
      <c r="C342" s="2" t="s">
        <v>1482</v>
      </c>
      <c r="D342" s="7" t="s">
        <v>1483</v>
      </c>
      <c r="E342" s="7" t="s">
        <v>2341</v>
      </c>
      <c r="F342" s="9" t="s">
        <v>924</v>
      </c>
      <c r="G342" s="89" t="s">
        <v>1225</v>
      </c>
    </row>
    <row r="343" spans="1:7" ht="27">
      <c r="A343" s="80">
        <v>304</v>
      </c>
      <c r="B343" s="59" t="s">
        <v>1968</v>
      </c>
      <c r="C343" s="21" t="s">
        <v>1198</v>
      </c>
      <c r="D343" s="7" t="s">
        <v>1171</v>
      </c>
      <c r="E343" s="7" t="s">
        <v>2346</v>
      </c>
      <c r="F343" s="9" t="s">
        <v>2049</v>
      </c>
      <c r="G343" s="73"/>
    </row>
    <row r="344" spans="1:7" ht="30.75" customHeight="1">
      <c r="A344" s="79">
        <v>305</v>
      </c>
      <c r="B344" s="58" t="s">
        <v>1443</v>
      </c>
      <c r="C344" s="2" t="s">
        <v>1484</v>
      </c>
      <c r="D344" s="7" t="s">
        <v>1751</v>
      </c>
      <c r="E344" s="7" t="s">
        <v>2342</v>
      </c>
      <c r="F344" s="9" t="s">
        <v>708</v>
      </c>
      <c r="G344" s="73"/>
    </row>
    <row r="345" spans="1:7" ht="23.25" customHeight="1">
      <c r="A345" s="80">
        <v>306</v>
      </c>
      <c r="B345" s="58" t="s">
        <v>145</v>
      </c>
      <c r="C345" s="2" t="s">
        <v>1485</v>
      </c>
      <c r="D345" s="7" t="s">
        <v>1751</v>
      </c>
      <c r="E345" s="7" t="s">
        <v>2342</v>
      </c>
      <c r="F345" s="9" t="s">
        <v>180</v>
      </c>
      <c r="G345" s="73" t="s">
        <v>1102</v>
      </c>
    </row>
    <row r="346" spans="1:7" ht="13.5">
      <c r="A346" s="79">
        <v>307</v>
      </c>
      <c r="B346" s="59" t="s">
        <v>1969</v>
      </c>
      <c r="C346" s="21" t="s">
        <v>1199</v>
      </c>
      <c r="D346" s="7" t="s">
        <v>2614</v>
      </c>
      <c r="E346" s="7" t="s">
        <v>2337</v>
      </c>
      <c r="F346" s="9" t="s">
        <v>181</v>
      </c>
      <c r="G346" s="73"/>
    </row>
    <row r="347" spans="1:7" ht="13.5">
      <c r="A347" s="80">
        <v>308</v>
      </c>
      <c r="B347" s="58" t="s">
        <v>1683</v>
      </c>
      <c r="C347" s="2" t="s">
        <v>1845</v>
      </c>
      <c r="D347" s="7" t="s">
        <v>1414</v>
      </c>
      <c r="E347" s="5" t="s">
        <v>2348</v>
      </c>
      <c r="F347" s="9" t="s">
        <v>2367</v>
      </c>
      <c r="G347" s="73"/>
    </row>
    <row r="348" spans="1:7" ht="18.75" customHeight="1">
      <c r="A348" s="79">
        <v>309</v>
      </c>
      <c r="B348" s="58" t="s">
        <v>1735</v>
      </c>
      <c r="C348" s="2" t="s">
        <v>1846</v>
      </c>
      <c r="D348" s="7" t="s">
        <v>1227</v>
      </c>
      <c r="E348" s="7" t="s">
        <v>2347</v>
      </c>
      <c r="F348" s="9" t="s">
        <v>2198</v>
      </c>
      <c r="G348" s="73" t="s">
        <v>1103</v>
      </c>
    </row>
    <row r="349" spans="1:7" ht="13.5">
      <c r="A349" s="80">
        <v>310</v>
      </c>
      <c r="B349" s="58" t="s">
        <v>446</v>
      </c>
      <c r="C349" s="2" t="s">
        <v>1847</v>
      </c>
      <c r="D349" s="7" t="s">
        <v>1753</v>
      </c>
      <c r="E349" s="7" t="s">
        <v>2341</v>
      </c>
      <c r="F349" s="9" t="s">
        <v>2035</v>
      </c>
      <c r="G349" s="73"/>
    </row>
    <row r="350" spans="1:7" ht="13.5">
      <c r="A350" s="79">
        <v>311</v>
      </c>
      <c r="B350" s="58" t="s">
        <v>93</v>
      </c>
      <c r="C350" s="2" t="s">
        <v>1848</v>
      </c>
      <c r="D350" s="7" t="s">
        <v>1753</v>
      </c>
      <c r="E350" s="7" t="s">
        <v>2341</v>
      </c>
      <c r="F350" s="9" t="s">
        <v>182</v>
      </c>
      <c r="G350" s="73"/>
    </row>
    <row r="351" spans="1:7" ht="13.5">
      <c r="A351" s="80">
        <v>312</v>
      </c>
      <c r="B351" s="58" t="s">
        <v>435</v>
      </c>
      <c r="C351" s="2" t="s">
        <v>1849</v>
      </c>
      <c r="D351" s="7" t="s">
        <v>1753</v>
      </c>
      <c r="E351" s="7" t="s">
        <v>2341</v>
      </c>
      <c r="F351" s="9" t="s">
        <v>927</v>
      </c>
      <c r="G351" s="73"/>
    </row>
    <row r="352" spans="1:7" ht="13.5">
      <c r="A352" s="79">
        <v>313</v>
      </c>
      <c r="B352" s="58" t="s">
        <v>1576</v>
      </c>
      <c r="C352" s="2" t="s">
        <v>1850</v>
      </c>
      <c r="D352" s="7" t="s">
        <v>1759</v>
      </c>
      <c r="E352" s="5" t="s">
        <v>2348</v>
      </c>
      <c r="F352" s="9" t="s">
        <v>2367</v>
      </c>
      <c r="G352" s="73"/>
    </row>
    <row r="353" spans="1:7" ht="13.5">
      <c r="A353" s="80">
        <v>314</v>
      </c>
      <c r="B353" s="58" t="s">
        <v>2619</v>
      </c>
      <c r="C353" s="2" t="s">
        <v>1851</v>
      </c>
      <c r="D353" s="7" t="s">
        <v>1471</v>
      </c>
      <c r="E353" s="7" t="s">
        <v>2342</v>
      </c>
      <c r="F353" s="9" t="s">
        <v>683</v>
      </c>
      <c r="G353" s="73"/>
    </row>
    <row r="354" spans="1:7" ht="13.5">
      <c r="A354" s="79">
        <v>315</v>
      </c>
      <c r="B354" s="58" t="s">
        <v>1980</v>
      </c>
      <c r="C354" s="2" t="s">
        <v>1852</v>
      </c>
      <c r="D354" s="7" t="s">
        <v>1751</v>
      </c>
      <c r="E354" s="7" t="s">
        <v>2342</v>
      </c>
      <c r="F354" s="9" t="s">
        <v>183</v>
      </c>
      <c r="G354" s="73"/>
    </row>
    <row r="355" spans="1:7" ht="13.5">
      <c r="A355" s="80">
        <v>316</v>
      </c>
      <c r="B355" s="59" t="s">
        <v>1970</v>
      </c>
      <c r="C355" s="21" t="s">
        <v>1200</v>
      </c>
      <c r="D355" s="7" t="s">
        <v>812</v>
      </c>
      <c r="E355" s="7" t="s">
        <v>2337</v>
      </c>
      <c r="F355" s="9" t="s">
        <v>2045</v>
      </c>
      <c r="G355" s="73"/>
    </row>
    <row r="356" spans="1:7" ht="13.5">
      <c r="A356" s="79">
        <v>317</v>
      </c>
      <c r="B356" s="58" t="s">
        <v>549</v>
      </c>
      <c r="C356" s="2" t="s">
        <v>1853</v>
      </c>
      <c r="D356" s="7" t="s">
        <v>754</v>
      </c>
      <c r="E356" s="7" t="s">
        <v>2345</v>
      </c>
      <c r="F356" s="9" t="s">
        <v>184</v>
      </c>
      <c r="G356" s="73"/>
    </row>
    <row r="357" spans="1:7" s="14" customFormat="1" ht="13.5">
      <c r="A357" s="80">
        <v>318</v>
      </c>
      <c r="B357" s="64" t="s">
        <v>285</v>
      </c>
      <c r="C357" s="2" t="s">
        <v>1854</v>
      </c>
      <c r="D357" s="7" t="s">
        <v>1483</v>
      </c>
      <c r="E357" s="7" t="s">
        <v>2341</v>
      </c>
      <c r="F357" s="9" t="s">
        <v>180</v>
      </c>
      <c r="G357" s="88" t="s">
        <v>1225</v>
      </c>
    </row>
    <row r="358" spans="1:7" s="14" customFormat="1" ht="13.5">
      <c r="A358" s="82"/>
      <c r="B358" s="65"/>
      <c r="C358" s="2" t="s">
        <v>1855</v>
      </c>
      <c r="D358" s="7" t="s">
        <v>1753</v>
      </c>
      <c r="E358" s="7" t="s">
        <v>2341</v>
      </c>
      <c r="F358" s="9" t="s">
        <v>922</v>
      </c>
      <c r="G358" s="89" t="s">
        <v>1225</v>
      </c>
    </row>
    <row r="359" spans="1:7" ht="13.5">
      <c r="A359" s="79">
        <v>319</v>
      </c>
      <c r="B359" s="58" t="s">
        <v>2657</v>
      </c>
      <c r="C359" s="2" t="s">
        <v>1856</v>
      </c>
      <c r="D359" s="7" t="s">
        <v>1753</v>
      </c>
      <c r="E359" s="7" t="s">
        <v>2341</v>
      </c>
      <c r="F359" s="9" t="s">
        <v>185</v>
      </c>
      <c r="G359" s="73"/>
    </row>
    <row r="360" spans="1:7" ht="13.5">
      <c r="A360" s="79">
        <v>320</v>
      </c>
      <c r="B360" s="58" t="s">
        <v>1619</v>
      </c>
      <c r="C360" s="2" t="s">
        <v>1857</v>
      </c>
      <c r="D360" s="7" t="s">
        <v>812</v>
      </c>
      <c r="E360" s="7" t="s">
        <v>2336</v>
      </c>
      <c r="F360" s="9" t="s">
        <v>2367</v>
      </c>
      <c r="G360" s="73"/>
    </row>
    <row r="361" spans="1:7" ht="13.5">
      <c r="A361" s="79">
        <v>321</v>
      </c>
      <c r="B361" s="58" t="s">
        <v>1689</v>
      </c>
      <c r="C361" s="2" t="s">
        <v>1858</v>
      </c>
      <c r="D361" s="7" t="s">
        <v>1759</v>
      </c>
      <c r="E361" s="5" t="s">
        <v>2348</v>
      </c>
      <c r="F361" s="9" t="s">
        <v>2367</v>
      </c>
      <c r="G361" s="73"/>
    </row>
    <row r="362" spans="1:7" ht="13.5">
      <c r="A362" s="79">
        <v>322</v>
      </c>
      <c r="B362" s="58" t="s">
        <v>256</v>
      </c>
      <c r="C362" s="2" t="s">
        <v>1793</v>
      </c>
      <c r="D362" s="7" t="s">
        <v>1483</v>
      </c>
      <c r="E362" s="7" t="s">
        <v>2341</v>
      </c>
      <c r="F362" s="9" t="s">
        <v>2367</v>
      </c>
      <c r="G362" s="73"/>
    </row>
    <row r="363" spans="1:7" ht="13.5">
      <c r="A363" s="79">
        <v>323</v>
      </c>
      <c r="B363" s="59" t="s">
        <v>1971</v>
      </c>
      <c r="C363" s="21" t="s">
        <v>1201</v>
      </c>
      <c r="D363" s="7" t="s">
        <v>812</v>
      </c>
      <c r="E363" s="7" t="s">
        <v>2337</v>
      </c>
      <c r="F363" s="9" t="s">
        <v>186</v>
      </c>
      <c r="G363" s="73"/>
    </row>
    <row r="364" spans="1:7" ht="13.5">
      <c r="A364" s="79">
        <v>324</v>
      </c>
      <c r="B364" s="58" t="s">
        <v>2201</v>
      </c>
      <c r="C364" s="2" t="s">
        <v>2370</v>
      </c>
      <c r="D364" s="7" t="s">
        <v>2019</v>
      </c>
      <c r="E364" s="7" t="s">
        <v>2347</v>
      </c>
      <c r="F364" s="9" t="s">
        <v>2198</v>
      </c>
      <c r="G364" s="73"/>
    </row>
    <row r="365" spans="1:7" ht="13.5">
      <c r="A365" s="79">
        <v>325</v>
      </c>
      <c r="B365" s="58" t="s">
        <v>555</v>
      </c>
      <c r="C365" s="2" t="s">
        <v>1794</v>
      </c>
      <c r="D365" s="7" t="s">
        <v>1746</v>
      </c>
      <c r="E365" s="7" t="s">
        <v>2345</v>
      </c>
      <c r="F365" s="9" t="s">
        <v>562</v>
      </c>
      <c r="G365" s="73"/>
    </row>
    <row r="366" spans="1:7" s="14" customFormat="1" ht="13.5">
      <c r="A366" s="81">
        <v>326</v>
      </c>
      <c r="B366" s="64" t="s">
        <v>1795</v>
      </c>
      <c r="C366" s="2" t="s">
        <v>1796</v>
      </c>
      <c r="D366" s="7" t="s">
        <v>1414</v>
      </c>
      <c r="E366" s="5" t="s">
        <v>2348</v>
      </c>
      <c r="F366" s="9" t="s">
        <v>2367</v>
      </c>
      <c r="G366" s="88" t="s">
        <v>1225</v>
      </c>
    </row>
    <row r="367" spans="1:7" s="14" customFormat="1" ht="13.5">
      <c r="A367" s="83"/>
      <c r="B367" s="66"/>
      <c r="C367" s="2" t="s">
        <v>1797</v>
      </c>
      <c r="D367" s="7" t="s">
        <v>1414</v>
      </c>
      <c r="E367" s="5" t="s">
        <v>2348</v>
      </c>
      <c r="F367" s="9" t="s">
        <v>2367</v>
      </c>
      <c r="G367" s="90" t="s">
        <v>1225</v>
      </c>
    </row>
    <row r="368" spans="1:7" s="14" customFormat="1" ht="13.5">
      <c r="A368" s="82"/>
      <c r="B368" s="65"/>
      <c r="C368" s="2" t="s">
        <v>1798</v>
      </c>
      <c r="D368" s="7" t="s">
        <v>1262</v>
      </c>
      <c r="E368" s="7" t="s">
        <v>2336</v>
      </c>
      <c r="F368" s="9" t="s">
        <v>683</v>
      </c>
      <c r="G368" s="89"/>
    </row>
    <row r="369" spans="1:7" ht="13.5">
      <c r="A369" s="79">
        <v>327</v>
      </c>
      <c r="B369" s="58" t="s">
        <v>2489</v>
      </c>
      <c r="C369" s="2" t="s">
        <v>1799</v>
      </c>
      <c r="D369" s="7" t="s">
        <v>1746</v>
      </c>
      <c r="E369" s="7" t="s">
        <v>2345</v>
      </c>
      <c r="F369" s="9" t="s">
        <v>2098</v>
      </c>
      <c r="G369" s="73"/>
    </row>
    <row r="370" spans="1:7" ht="13.5">
      <c r="A370" s="80">
        <v>328</v>
      </c>
      <c r="B370" s="58" t="s">
        <v>154</v>
      </c>
      <c r="C370" s="2" t="s">
        <v>1800</v>
      </c>
      <c r="D370" s="7" t="s">
        <v>1414</v>
      </c>
      <c r="E370" s="5" t="s">
        <v>2348</v>
      </c>
      <c r="F370" s="9" t="s">
        <v>2367</v>
      </c>
      <c r="G370" s="73"/>
    </row>
    <row r="371" spans="1:7" ht="13.5">
      <c r="A371" s="79">
        <v>329</v>
      </c>
      <c r="B371" s="58" t="s">
        <v>2350</v>
      </c>
      <c r="C371" s="2" t="s">
        <v>1801</v>
      </c>
      <c r="D371" s="7" t="s">
        <v>1471</v>
      </c>
      <c r="E371" s="7" t="s">
        <v>2342</v>
      </c>
      <c r="F371" s="9" t="s">
        <v>709</v>
      </c>
      <c r="G371" s="73"/>
    </row>
    <row r="372" spans="1:7" ht="13.5">
      <c r="A372" s="80">
        <v>330</v>
      </c>
      <c r="B372" s="58" t="s">
        <v>1491</v>
      </c>
      <c r="C372" s="2" t="s">
        <v>1802</v>
      </c>
      <c r="D372" s="7" t="s">
        <v>812</v>
      </c>
      <c r="E372" s="7" t="s">
        <v>2336</v>
      </c>
      <c r="F372" s="9" t="s">
        <v>2062</v>
      </c>
      <c r="G372" s="73"/>
    </row>
    <row r="373" spans="1:7" ht="13.5">
      <c r="A373" s="79">
        <v>331</v>
      </c>
      <c r="B373" s="58" t="s">
        <v>1572</v>
      </c>
      <c r="C373" s="2" t="s">
        <v>1803</v>
      </c>
      <c r="D373" s="7" t="s">
        <v>1759</v>
      </c>
      <c r="E373" s="5" t="s">
        <v>2348</v>
      </c>
      <c r="F373" s="9" t="s">
        <v>2367</v>
      </c>
      <c r="G373" s="73" t="s">
        <v>2001</v>
      </c>
    </row>
    <row r="374" spans="1:7" ht="13.5">
      <c r="A374" s="80">
        <v>332</v>
      </c>
      <c r="B374" s="58" t="s">
        <v>2359</v>
      </c>
      <c r="C374" s="2" t="s">
        <v>1804</v>
      </c>
      <c r="D374" s="7" t="s">
        <v>1227</v>
      </c>
      <c r="E374" s="7" t="s">
        <v>2347</v>
      </c>
      <c r="F374" s="9" t="s">
        <v>2198</v>
      </c>
      <c r="G374" s="73"/>
    </row>
    <row r="375" spans="1:7" ht="27">
      <c r="A375" s="79">
        <v>333</v>
      </c>
      <c r="B375" s="58" t="s">
        <v>479</v>
      </c>
      <c r="C375" s="2" t="s">
        <v>1805</v>
      </c>
      <c r="D375" s="7" t="s">
        <v>1751</v>
      </c>
      <c r="E375" s="7" t="s">
        <v>2342</v>
      </c>
      <c r="F375" s="9" t="s">
        <v>2131</v>
      </c>
      <c r="G375" s="73"/>
    </row>
    <row r="376" spans="1:7" ht="13.5">
      <c r="A376" s="80">
        <v>334</v>
      </c>
      <c r="B376" s="58" t="s">
        <v>2208</v>
      </c>
      <c r="C376" s="2" t="s">
        <v>1806</v>
      </c>
      <c r="D376" s="7" t="s">
        <v>1751</v>
      </c>
      <c r="E376" s="7" t="s">
        <v>2342</v>
      </c>
      <c r="F376" s="9" t="s">
        <v>2141</v>
      </c>
      <c r="G376" s="73"/>
    </row>
    <row r="377" spans="1:7" ht="24">
      <c r="A377" s="79">
        <v>335</v>
      </c>
      <c r="B377" s="58" t="s">
        <v>1982</v>
      </c>
      <c r="C377" s="23" t="s">
        <v>1942</v>
      </c>
      <c r="D377" s="7" t="s">
        <v>1751</v>
      </c>
      <c r="E377" s="7" t="s">
        <v>2342</v>
      </c>
      <c r="F377" s="9" t="s">
        <v>187</v>
      </c>
      <c r="G377" s="73" t="s">
        <v>787</v>
      </c>
    </row>
    <row r="378" spans="1:7" ht="13.5">
      <c r="A378" s="80">
        <v>336</v>
      </c>
      <c r="B378" s="58" t="s">
        <v>455</v>
      </c>
      <c r="C378" s="2" t="s">
        <v>1807</v>
      </c>
      <c r="D378" s="7" t="s">
        <v>1227</v>
      </c>
      <c r="E378" s="7" t="s">
        <v>2347</v>
      </c>
      <c r="F378" s="9" t="s">
        <v>458</v>
      </c>
      <c r="G378" s="73"/>
    </row>
    <row r="379" spans="1:7" ht="13.5">
      <c r="A379" s="79">
        <v>337</v>
      </c>
      <c r="B379" s="58" t="s">
        <v>617</v>
      </c>
      <c r="C379" s="2" t="s">
        <v>2622</v>
      </c>
      <c r="D379" s="7" t="s">
        <v>1751</v>
      </c>
      <c r="E379" s="7" t="s">
        <v>2342</v>
      </c>
      <c r="F379" s="9" t="s">
        <v>188</v>
      </c>
      <c r="G379" s="73"/>
    </row>
    <row r="380" spans="1:7" ht="13.5">
      <c r="A380" s="80">
        <v>338</v>
      </c>
      <c r="B380" s="58" t="s">
        <v>2617</v>
      </c>
      <c r="C380" s="3" t="s">
        <v>1808</v>
      </c>
      <c r="D380" s="7" t="s">
        <v>1751</v>
      </c>
      <c r="E380" s="7" t="s">
        <v>2342</v>
      </c>
      <c r="F380" s="9" t="s">
        <v>189</v>
      </c>
      <c r="G380" s="73"/>
    </row>
    <row r="381" spans="1:7" ht="13.5">
      <c r="A381" s="79">
        <v>339</v>
      </c>
      <c r="B381" s="58" t="s">
        <v>306</v>
      </c>
      <c r="C381" s="2" t="s">
        <v>1809</v>
      </c>
      <c r="D381" s="7" t="s">
        <v>1746</v>
      </c>
      <c r="E381" s="7" t="s">
        <v>2345</v>
      </c>
      <c r="F381" s="9" t="s">
        <v>2855</v>
      </c>
      <c r="G381" s="73"/>
    </row>
    <row r="382" spans="1:7" s="14" customFormat="1" ht="13.5">
      <c r="A382" s="80">
        <v>340</v>
      </c>
      <c r="B382" s="64" t="s">
        <v>305</v>
      </c>
      <c r="C382" s="2" t="s">
        <v>1810</v>
      </c>
      <c r="D382" s="7" t="s">
        <v>1076</v>
      </c>
      <c r="E382" s="7" t="s">
        <v>2345</v>
      </c>
      <c r="F382" s="9" t="s">
        <v>2367</v>
      </c>
      <c r="G382" s="88" t="s">
        <v>1225</v>
      </c>
    </row>
    <row r="383" spans="1:7" s="14" customFormat="1" ht="13.5">
      <c r="A383" s="82"/>
      <c r="B383" s="65"/>
      <c r="C383" s="2" t="s">
        <v>1811</v>
      </c>
      <c r="D383" s="7" t="s">
        <v>1076</v>
      </c>
      <c r="E383" s="7" t="s">
        <v>2345</v>
      </c>
      <c r="F383" s="9" t="s">
        <v>861</v>
      </c>
      <c r="G383" s="89" t="s">
        <v>1225</v>
      </c>
    </row>
    <row r="384" spans="1:7" ht="13.5">
      <c r="A384" s="79">
        <v>341</v>
      </c>
      <c r="B384" s="58" t="s">
        <v>1539</v>
      </c>
      <c r="C384" s="2" t="s">
        <v>1812</v>
      </c>
      <c r="D384" s="7" t="s">
        <v>1076</v>
      </c>
      <c r="E384" s="7" t="s">
        <v>2345</v>
      </c>
      <c r="F384" s="9" t="s">
        <v>2367</v>
      </c>
      <c r="G384" s="73"/>
    </row>
    <row r="385" spans="1:7" ht="13.5">
      <c r="A385" s="80">
        <v>342</v>
      </c>
      <c r="B385" s="58" t="s">
        <v>2850</v>
      </c>
      <c r="C385" s="2" t="s">
        <v>1813</v>
      </c>
      <c r="D385" s="7" t="s">
        <v>1076</v>
      </c>
      <c r="E385" s="7" t="s">
        <v>2345</v>
      </c>
      <c r="F385" s="9" t="s">
        <v>190</v>
      </c>
      <c r="G385" s="73"/>
    </row>
    <row r="386" spans="1:7" ht="13.5">
      <c r="A386" s="79">
        <v>343</v>
      </c>
      <c r="B386" s="58" t="s">
        <v>2849</v>
      </c>
      <c r="C386" s="2" t="s">
        <v>1814</v>
      </c>
      <c r="D386" s="7" t="s">
        <v>1076</v>
      </c>
      <c r="E386" s="7" t="s">
        <v>2345</v>
      </c>
      <c r="F386" s="9" t="s">
        <v>191</v>
      </c>
      <c r="G386" s="73"/>
    </row>
    <row r="387" spans="1:7" ht="13.5">
      <c r="A387" s="80">
        <v>344</v>
      </c>
      <c r="B387" s="58" t="s">
        <v>2846</v>
      </c>
      <c r="C387" s="2" t="s">
        <v>1815</v>
      </c>
      <c r="D387" s="7" t="s">
        <v>1076</v>
      </c>
      <c r="E387" s="7" t="s">
        <v>2345</v>
      </c>
      <c r="F387" s="9" t="s">
        <v>715</v>
      </c>
      <c r="G387" s="73"/>
    </row>
    <row r="388" spans="1:7" ht="13.5">
      <c r="A388" s="79">
        <v>345</v>
      </c>
      <c r="B388" s="58" t="s">
        <v>2847</v>
      </c>
      <c r="C388" s="2" t="s">
        <v>1816</v>
      </c>
      <c r="D388" s="7" t="s">
        <v>1076</v>
      </c>
      <c r="E388" s="7" t="s">
        <v>2345</v>
      </c>
      <c r="F388" s="9" t="s">
        <v>192</v>
      </c>
      <c r="G388" s="73"/>
    </row>
    <row r="389" spans="1:7" ht="13.5">
      <c r="A389" s="80">
        <v>346</v>
      </c>
      <c r="B389" s="58" t="s">
        <v>2851</v>
      </c>
      <c r="C389" s="2" t="s">
        <v>1817</v>
      </c>
      <c r="D389" s="7" t="s">
        <v>1076</v>
      </c>
      <c r="E389" s="7" t="s">
        <v>2345</v>
      </c>
      <c r="F389" s="9" t="s">
        <v>193</v>
      </c>
      <c r="G389" s="73"/>
    </row>
    <row r="390" spans="1:7" ht="13.5">
      <c r="A390" s="79">
        <v>347</v>
      </c>
      <c r="B390" s="58" t="s">
        <v>2848</v>
      </c>
      <c r="C390" s="2" t="s">
        <v>1818</v>
      </c>
      <c r="D390" s="7" t="s">
        <v>1076</v>
      </c>
      <c r="E390" s="7" t="s">
        <v>2345</v>
      </c>
      <c r="F390" s="9" t="s">
        <v>194</v>
      </c>
      <c r="G390" s="73"/>
    </row>
    <row r="391" spans="1:7" ht="13.5">
      <c r="A391" s="80">
        <v>348</v>
      </c>
      <c r="B391" s="58" t="s">
        <v>1450</v>
      </c>
      <c r="C391" s="2" t="s">
        <v>1819</v>
      </c>
      <c r="D391" s="7" t="s">
        <v>1414</v>
      </c>
      <c r="E391" s="5" t="s">
        <v>2348</v>
      </c>
      <c r="F391" s="9" t="s">
        <v>2367</v>
      </c>
      <c r="G391" s="73"/>
    </row>
    <row r="392" spans="1:7" ht="13.5">
      <c r="A392" s="79">
        <v>349</v>
      </c>
      <c r="B392" s="58" t="s">
        <v>2635</v>
      </c>
      <c r="C392" s="2" t="s">
        <v>1820</v>
      </c>
      <c r="D392" s="7" t="s">
        <v>1483</v>
      </c>
      <c r="E392" s="7" t="s">
        <v>2341</v>
      </c>
      <c r="F392" s="9" t="s">
        <v>920</v>
      </c>
      <c r="G392" s="73"/>
    </row>
    <row r="393" spans="1:7" ht="27">
      <c r="A393" s="80">
        <v>350</v>
      </c>
      <c r="B393" s="58" t="s">
        <v>1606</v>
      </c>
      <c r="C393" s="2" t="s">
        <v>1821</v>
      </c>
      <c r="D393" s="7" t="s">
        <v>812</v>
      </c>
      <c r="E393" s="7" t="s">
        <v>2336</v>
      </c>
      <c r="F393" s="9" t="s">
        <v>571</v>
      </c>
      <c r="G393" s="73"/>
    </row>
    <row r="394" spans="1:7" ht="27">
      <c r="A394" s="79">
        <v>351</v>
      </c>
      <c r="B394" s="58" t="s">
        <v>244</v>
      </c>
      <c r="C394" s="2" t="s">
        <v>1822</v>
      </c>
      <c r="D394" s="7" t="s">
        <v>1751</v>
      </c>
      <c r="E394" s="7" t="s">
        <v>2342</v>
      </c>
      <c r="F394" s="9" t="s">
        <v>925</v>
      </c>
      <c r="G394" s="73" t="s">
        <v>1104</v>
      </c>
    </row>
    <row r="395" spans="1:7" ht="13.5">
      <c r="A395" s="80">
        <v>352</v>
      </c>
      <c r="B395" s="58" t="s">
        <v>2169</v>
      </c>
      <c r="C395" s="3" t="s">
        <v>1823</v>
      </c>
      <c r="D395" s="7" t="s">
        <v>1751</v>
      </c>
      <c r="E395" s="7" t="s">
        <v>2342</v>
      </c>
      <c r="F395" s="9" t="s">
        <v>921</v>
      </c>
      <c r="G395" s="73"/>
    </row>
    <row r="396" spans="1:7" ht="13.5">
      <c r="A396" s="79">
        <v>353</v>
      </c>
      <c r="B396" s="58" t="s">
        <v>2171</v>
      </c>
      <c r="C396" s="2" t="s">
        <v>1824</v>
      </c>
      <c r="D396" s="7" t="s">
        <v>1751</v>
      </c>
      <c r="E396" s="7" t="s">
        <v>2342</v>
      </c>
      <c r="F396" s="9" t="s">
        <v>921</v>
      </c>
      <c r="G396" s="73" t="s">
        <v>1104</v>
      </c>
    </row>
    <row r="397" spans="1:7" ht="27">
      <c r="A397" s="80">
        <v>354</v>
      </c>
      <c r="B397" s="58" t="s">
        <v>2170</v>
      </c>
      <c r="C397" s="2" t="s">
        <v>1825</v>
      </c>
      <c r="D397" s="7" t="s">
        <v>1751</v>
      </c>
      <c r="E397" s="7" t="s">
        <v>2342</v>
      </c>
      <c r="F397" s="9" t="s">
        <v>921</v>
      </c>
      <c r="G397" s="73" t="s">
        <v>1104</v>
      </c>
    </row>
    <row r="398" spans="1:7" ht="27">
      <c r="A398" s="79">
        <v>355</v>
      </c>
      <c r="B398" s="58" t="s">
        <v>600</v>
      </c>
      <c r="C398" s="2" t="s">
        <v>1826</v>
      </c>
      <c r="D398" s="7" t="s">
        <v>1751</v>
      </c>
      <c r="E398" s="7" t="s">
        <v>2342</v>
      </c>
      <c r="F398" s="9" t="s">
        <v>925</v>
      </c>
      <c r="G398" s="73"/>
    </row>
    <row r="399" spans="1:7" ht="13.5">
      <c r="A399" s="80">
        <v>356</v>
      </c>
      <c r="B399" s="58" t="s">
        <v>844</v>
      </c>
      <c r="C399" s="2" t="s">
        <v>1827</v>
      </c>
      <c r="D399" s="7" t="s">
        <v>812</v>
      </c>
      <c r="E399" s="7" t="s">
        <v>2336</v>
      </c>
      <c r="F399" s="9" t="s">
        <v>195</v>
      </c>
      <c r="G399" s="73"/>
    </row>
    <row r="400" spans="1:7" ht="13.5">
      <c r="A400" s="79">
        <v>357</v>
      </c>
      <c r="B400" s="58" t="s">
        <v>2470</v>
      </c>
      <c r="C400" s="2" t="s">
        <v>1859</v>
      </c>
      <c r="D400" s="7" t="s">
        <v>1759</v>
      </c>
      <c r="E400" s="5" t="s">
        <v>2348</v>
      </c>
      <c r="F400" s="9" t="s">
        <v>2367</v>
      </c>
      <c r="G400" s="73"/>
    </row>
    <row r="401" spans="1:7" ht="24">
      <c r="A401" s="80">
        <v>358</v>
      </c>
      <c r="B401" s="58" t="s">
        <v>2464</v>
      </c>
      <c r="C401" s="2" t="s">
        <v>1860</v>
      </c>
      <c r="D401" s="7" t="s">
        <v>1262</v>
      </c>
      <c r="E401" s="7" t="s">
        <v>2336</v>
      </c>
      <c r="F401" s="9" t="s">
        <v>196</v>
      </c>
      <c r="G401" s="73" t="s">
        <v>392</v>
      </c>
    </row>
    <row r="402" spans="1:7" ht="13.5">
      <c r="A402" s="79">
        <v>359</v>
      </c>
      <c r="B402" s="58" t="s">
        <v>1448</v>
      </c>
      <c r="C402" s="2" t="s">
        <v>1861</v>
      </c>
      <c r="D402" s="7" t="s">
        <v>1746</v>
      </c>
      <c r="E402" s="7" t="s">
        <v>2345</v>
      </c>
      <c r="F402" s="9" t="s">
        <v>197</v>
      </c>
      <c r="G402" s="73"/>
    </row>
    <row r="403" spans="1:7" ht="13.5">
      <c r="A403" s="80">
        <v>360</v>
      </c>
      <c r="B403" s="58" t="s">
        <v>140</v>
      </c>
      <c r="C403" s="2" t="s">
        <v>1862</v>
      </c>
      <c r="D403" s="7" t="s">
        <v>1471</v>
      </c>
      <c r="E403" s="7" t="s">
        <v>2342</v>
      </c>
      <c r="F403" s="9" t="s">
        <v>198</v>
      </c>
      <c r="G403" s="73"/>
    </row>
    <row r="404" spans="1:7" s="14" customFormat="1" ht="13.5">
      <c r="A404" s="79">
        <v>361</v>
      </c>
      <c r="B404" s="58" t="s">
        <v>299</v>
      </c>
      <c r="C404" s="2" t="s">
        <v>1863</v>
      </c>
      <c r="D404" s="5" t="s">
        <v>1285</v>
      </c>
      <c r="E404" s="7" t="s">
        <v>2336</v>
      </c>
      <c r="F404" s="22" t="s">
        <v>1282</v>
      </c>
      <c r="G404" s="73"/>
    </row>
    <row r="405" spans="1:7" ht="13.5">
      <c r="A405" s="80">
        <v>362</v>
      </c>
      <c r="B405" s="58" t="s">
        <v>2554</v>
      </c>
      <c r="C405" s="2" t="s">
        <v>1864</v>
      </c>
      <c r="D405" s="5" t="s">
        <v>812</v>
      </c>
      <c r="E405" s="7" t="s">
        <v>2336</v>
      </c>
      <c r="F405" s="9" t="s">
        <v>2053</v>
      </c>
      <c r="G405" s="73"/>
    </row>
    <row r="406" spans="1:7" s="14" customFormat="1" ht="13.5">
      <c r="A406" s="81">
        <v>363</v>
      </c>
      <c r="B406" s="64" t="s">
        <v>1648</v>
      </c>
      <c r="C406" s="2" t="s">
        <v>1865</v>
      </c>
      <c r="D406" s="5" t="s">
        <v>812</v>
      </c>
      <c r="E406" s="7" t="s">
        <v>2336</v>
      </c>
      <c r="F406" s="9" t="s">
        <v>2367</v>
      </c>
      <c r="G406" s="88" t="s">
        <v>1225</v>
      </c>
    </row>
    <row r="407" spans="1:7" s="14" customFormat="1" ht="13.5">
      <c r="A407" s="83"/>
      <c r="B407" s="66"/>
      <c r="C407" s="2" t="s">
        <v>1866</v>
      </c>
      <c r="D407" s="5" t="s">
        <v>812</v>
      </c>
      <c r="E407" s="7" t="s">
        <v>2336</v>
      </c>
      <c r="F407" s="9" t="s">
        <v>2193</v>
      </c>
      <c r="G407" s="90" t="s">
        <v>1225</v>
      </c>
    </row>
    <row r="408" spans="1:7" s="14" customFormat="1" ht="13.5">
      <c r="A408" s="82"/>
      <c r="B408" s="65"/>
      <c r="C408" s="2" t="s">
        <v>1867</v>
      </c>
      <c r="D408" s="5" t="s">
        <v>1759</v>
      </c>
      <c r="E408" s="5" t="s">
        <v>2348</v>
      </c>
      <c r="F408" s="9" t="s">
        <v>2367</v>
      </c>
      <c r="G408" s="89" t="s">
        <v>1225</v>
      </c>
    </row>
    <row r="409" spans="1:7" ht="13.5">
      <c r="A409" s="80">
        <v>364</v>
      </c>
      <c r="B409" s="58" t="s">
        <v>1732</v>
      </c>
      <c r="C409" s="2" t="s">
        <v>1869</v>
      </c>
      <c r="D409" s="5" t="s">
        <v>1262</v>
      </c>
      <c r="E409" s="7" t="s">
        <v>2336</v>
      </c>
      <c r="F409" s="9" t="s">
        <v>199</v>
      </c>
      <c r="G409" s="73"/>
    </row>
    <row r="410" spans="1:7" ht="13.5">
      <c r="A410" s="79">
        <v>365</v>
      </c>
      <c r="B410" s="58" t="s">
        <v>263</v>
      </c>
      <c r="C410" s="2" t="s">
        <v>1870</v>
      </c>
      <c r="D410" s="5" t="s">
        <v>1751</v>
      </c>
      <c r="E410" s="7" t="s">
        <v>2342</v>
      </c>
      <c r="F410" s="9" t="s">
        <v>200</v>
      </c>
      <c r="G410" s="73"/>
    </row>
    <row r="411" spans="1:7" ht="13.5">
      <c r="A411" s="80">
        <v>366</v>
      </c>
      <c r="B411" s="58" t="s">
        <v>144</v>
      </c>
      <c r="C411" s="2" t="s">
        <v>1871</v>
      </c>
      <c r="D411" s="5" t="s">
        <v>1751</v>
      </c>
      <c r="E411" s="7" t="s">
        <v>2342</v>
      </c>
      <c r="F411" s="9" t="s">
        <v>180</v>
      </c>
      <c r="G411" s="73"/>
    </row>
    <row r="412" spans="1:7" ht="13.5">
      <c r="A412" s="79">
        <v>367</v>
      </c>
      <c r="B412" s="58" t="s">
        <v>457</v>
      </c>
      <c r="C412" s="2" t="s">
        <v>1872</v>
      </c>
      <c r="D412" s="5" t="s">
        <v>1749</v>
      </c>
      <c r="E412" s="7" t="s">
        <v>2347</v>
      </c>
      <c r="F412" s="9" t="s">
        <v>1394</v>
      </c>
      <c r="G412" s="73"/>
    </row>
    <row r="413" spans="1:7" ht="13.5">
      <c r="A413" s="80">
        <v>368</v>
      </c>
      <c r="B413" s="58" t="s">
        <v>1609</v>
      </c>
      <c r="C413" s="2" t="s">
        <v>1873</v>
      </c>
      <c r="D413" s="5" t="s">
        <v>1751</v>
      </c>
      <c r="E413" s="7" t="s">
        <v>2342</v>
      </c>
      <c r="F413" s="9" t="s">
        <v>1607</v>
      </c>
      <c r="G413" s="73"/>
    </row>
    <row r="414" spans="1:7" ht="13.5">
      <c r="A414" s="79">
        <v>369</v>
      </c>
      <c r="B414" s="58" t="s">
        <v>137</v>
      </c>
      <c r="C414" s="2" t="s">
        <v>1874</v>
      </c>
      <c r="D414" s="5" t="s">
        <v>1751</v>
      </c>
      <c r="E414" s="7" t="s">
        <v>2342</v>
      </c>
      <c r="F414" s="9" t="s">
        <v>201</v>
      </c>
      <c r="G414" s="73"/>
    </row>
    <row r="415" spans="1:7" s="14" customFormat="1" ht="13.5">
      <c r="A415" s="80">
        <v>370</v>
      </c>
      <c r="B415" s="64" t="s">
        <v>833</v>
      </c>
      <c r="C415" s="2" t="s">
        <v>1875</v>
      </c>
      <c r="D415" s="5" t="s">
        <v>812</v>
      </c>
      <c r="E415" s="7" t="s">
        <v>2336</v>
      </c>
      <c r="F415" s="9" t="s">
        <v>195</v>
      </c>
      <c r="G415" s="88" t="s">
        <v>1225</v>
      </c>
    </row>
    <row r="416" spans="1:7" s="14" customFormat="1" ht="13.5">
      <c r="A416" s="82"/>
      <c r="B416" s="65"/>
      <c r="C416" s="2" t="s">
        <v>1876</v>
      </c>
      <c r="D416" s="5" t="s">
        <v>1759</v>
      </c>
      <c r="E416" s="5" t="s">
        <v>2348</v>
      </c>
      <c r="F416" s="9" t="s">
        <v>2856</v>
      </c>
      <c r="G416" s="89" t="s">
        <v>1225</v>
      </c>
    </row>
    <row r="417" spans="1:7" s="1" customFormat="1" ht="13.5">
      <c r="A417" s="79">
        <v>371</v>
      </c>
      <c r="B417" s="58" t="s">
        <v>1587</v>
      </c>
      <c r="C417" s="2" t="s">
        <v>1877</v>
      </c>
      <c r="D417" s="5" t="s">
        <v>1262</v>
      </c>
      <c r="E417" s="7" t="s">
        <v>2336</v>
      </c>
      <c r="F417" s="9" t="s">
        <v>202</v>
      </c>
      <c r="G417" s="73"/>
    </row>
    <row r="418" spans="1:7" s="1" customFormat="1" ht="13.5">
      <c r="A418" s="80">
        <v>372</v>
      </c>
      <c r="B418" s="58" t="s">
        <v>1504</v>
      </c>
      <c r="C418" s="2" t="s">
        <v>1878</v>
      </c>
      <c r="D418" s="5" t="s">
        <v>1759</v>
      </c>
      <c r="E418" s="5" t="s">
        <v>2348</v>
      </c>
      <c r="F418" s="9" t="s">
        <v>2367</v>
      </c>
      <c r="G418" s="73"/>
    </row>
    <row r="419" spans="1:7" s="1" customFormat="1" ht="13.5">
      <c r="A419" s="79">
        <v>373</v>
      </c>
      <c r="B419" s="58" t="s">
        <v>134</v>
      </c>
      <c r="C419" s="2" t="s">
        <v>1879</v>
      </c>
      <c r="D419" s="5" t="s">
        <v>1227</v>
      </c>
      <c r="E419" s="7" t="s">
        <v>2347</v>
      </c>
      <c r="F419" s="9" t="s">
        <v>2040</v>
      </c>
      <c r="G419" s="73"/>
    </row>
    <row r="420" spans="1:7" s="1" customFormat="1" ht="13.5">
      <c r="A420" s="80">
        <v>374</v>
      </c>
      <c r="B420" s="58" t="s">
        <v>478</v>
      </c>
      <c r="C420" s="2" t="s">
        <v>1880</v>
      </c>
      <c r="D420" s="5" t="s">
        <v>812</v>
      </c>
      <c r="E420" s="7" t="s">
        <v>2336</v>
      </c>
      <c r="F420" s="9" t="s">
        <v>203</v>
      </c>
      <c r="G420" s="73"/>
    </row>
    <row r="421" spans="1:7" s="1" customFormat="1" ht="13.5">
      <c r="A421" s="79">
        <v>375</v>
      </c>
      <c r="B421" s="58" t="s">
        <v>595</v>
      </c>
      <c r="C421" s="3" t="s">
        <v>1881</v>
      </c>
      <c r="D421" s="5" t="s">
        <v>812</v>
      </c>
      <c r="E421" s="7" t="s">
        <v>2336</v>
      </c>
      <c r="F421" s="9" t="s">
        <v>204</v>
      </c>
      <c r="G421" s="73"/>
    </row>
    <row r="422" spans="1:7" s="1" customFormat="1" ht="13.5">
      <c r="A422" s="80">
        <v>376</v>
      </c>
      <c r="B422" s="58" t="s">
        <v>1996</v>
      </c>
      <c r="C422" s="2" t="s">
        <v>1882</v>
      </c>
      <c r="D422" s="5" t="s">
        <v>812</v>
      </c>
      <c r="E422" s="7" t="s">
        <v>2336</v>
      </c>
      <c r="F422" s="9" t="s">
        <v>2367</v>
      </c>
      <c r="G422" s="73"/>
    </row>
    <row r="423" spans="1:7" s="1" customFormat="1" ht="13.5">
      <c r="A423" s="79">
        <v>377</v>
      </c>
      <c r="B423" s="58" t="s">
        <v>433</v>
      </c>
      <c r="C423" s="2" t="s">
        <v>1883</v>
      </c>
      <c r="D423" s="5" t="s">
        <v>1753</v>
      </c>
      <c r="E423" s="7" t="s">
        <v>2341</v>
      </c>
      <c r="F423" s="9" t="s">
        <v>927</v>
      </c>
      <c r="G423" s="73" t="s">
        <v>1997</v>
      </c>
    </row>
    <row r="424" spans="1:7" s="1" customFormat="1" ht="13.5">
      <c r="A424" s="80">
        <v>378</v>
      </c>
      <c r="B424" s="58" t="s">
        <v>448</v>
      </c>
      <c r="C424" s="2" t="s">
        <v>1884</v>
      </c>
      <c r="D424" s="5" t="s">
        <v>1218</v>
      </c>
      <c r="E424" s="7" t="s">
        <v>2341</v>
      </c>
      <c r="F424" s="9" t="s">
        <v>205</v>
      </c>
      <c r="G424" s="73"/>
    </row>
    <row r="425" spans="1:7" s="1" customFormat="1" ht="13.5">
      <c r="A425" s="79">
        <v>379</v>
      </c>
      <c r="B425" s="58" t="s">
        <v>491</v>
      </c>
      <c r="C425" s="2" t="s">
        <v>1885</v>
      </c>
      <c r="D425" s="5" t="s">
        <v>1414</v>
      </c>
      <c r="E425" s="5" t="s">
        <v>2348</v>
      </c>
      <c r="F425" s="9" t="s">
        <v>2367</v>
      </c>
      <c r="G425" s="73"/>
    </row>
    <row r="426" spans="1:7" s="14" customFormat="1" ht="27">
      <c r="A426" s="80">
        <v>380</v>
      </c>
      <c r="B426" s="58" t="s">
        <v>273</v>
      </c>
      <c r="C426" s="2" t="s">
        <v>2688</v>
      </c>
      <c r="D426" s="5" t="s">
        <v>1262</v>
      </c>
      <c r="E426" s="7" t="s">
        <v>2336</v>
      </c>
      <c r="F426" s="22" t="s">
        <v>206</v>
      </c>
      <c r="G426" s="73"/>
    </row>
    <row r="427" spans="1:7" s="1" customFormat="1" ht="13.5">
      <c r="A427" s="79">
        <v>381</v>
      </c>
      <c r="B427" s="58" t="s">
        <v>456</v>
      </c>
      <c r="C427" s="2" t="s">
        <v>1886</v>
      </c>
      <c r="D427" s="5" t="s">
        <v>1749</v>
      </c>
      <c r="E427" s="7" t="s">
        <v>2347</v>
      </c>
      <c r="F427" s="9" t="s">
        <v>458</v>
      </c>
      <c r="G427" s="73"/>
    </row>
    <row r="428" spans="1:7" s="1" customFormat="1" ht="13.5">
      <c r="A428" s="80">
        <v>382</v>
      </c>
      <c r="B428" s="58" t="s">
        <v>2890</v>
      </c>
      <c r="C428" s="3" t="s">
        <v>1887</v>
      </c>
      <c r="D428" s="5" t="s">
        <v>1759</v>
      </c>
      <c r="E428" s="5" t="s">
        <v>2348</v>
      </c>
      <c r="F428" s="9" t="s">
        <v>2367</v>
      </c>
      <c r="G428" s="73"/>
    </row>
    <row r="429" spans="1:7" s="1" customFormat="1" ht="13.5">
      <c r="A429" s="79">
        <v>383</v>
      </c>
      <c r="B429" s="58" t="s">
        <v>1740</v>
      </c>
      <c r="C429" s="2" t="s">
        <v>1888</v>
      </c>
      <c r="D429" s="5" t="s">
        <v>1749</v>
      </c>
      <c r="E429" s="7" t="s">
        <v>2347</v>
      </c>
      <c r="F429" s="9" t="s">
        <v>2198</v>
      </c>
      <c r="G429" s="73"/>
    </row>
    <row r="430" spans="1:7" s="13" customFormat="1" ht="27">
      <c r="A430" s="80">
        <v>384</v>
      </c>
      <c r="B430" s="64" t="s">
        <v>2378</v>
      </c>
      <c r="C430" s="2" t="s">
        <v>1922</v>
      </c>
      <c r="D430" s="5" t="s">
        <v>812</v>
      </c>
      <c r="E430" s="7" t="s">
        <v>2336</v>
      </c>
      <c r="F430" s="9" t="s">
        <v>1531</v>
      </c>
      <c r="G430" s="88"/>
    </row>
    <row r="431" spans="1:7" s="13" customFormat="1" ht="13.5">
      <c r="A431" s="82"/>
      <c r="B431" s="61"/>
      <c r="C431" s="21" t="s">
        <v>1923</v>
      </c>
      <c r="D431" s="5" t="s">
        <v>812</v>
      </c>
      <c r="E431" s="7" t="s">
        <v>2337</v>
      </c>
      <c r="F431" s="9" t="s">
        <v>207</v>
      </c>
      <c r="G431" s="89"/>
    </row>
    <row r="432" spans="1:7" ht="13.5">
      <c r="A432" s="79">
        <v>385</v>
      </c>
      <c r="B432" s="58" t="s">
        <v>2662</v>
      </c>
      <c r="C432" s="2" t="s">
        <v>1889</v>
      </c>
      <c r="D432" s="5" t="s">
        <v>743</v>
      </c>
      <c r="E432" s="7" t="s">
        <v>2341</v>
      </c>
      <c r="F432" s="9" t="s">
        <v>208</v>
      </c>
      <c r="G432" s="73"/>
    </row>
    <row r="433" spans="1:7" ht="13.5">
      <c r="A433" s="80">
        <v>386</v>
      </c>
      <c r="B433" s="58" t="s">
        <v>2636</v>
      </c>
      <c r="C433" s="2" t="s">
        <v>1890</v>
      </c>
      <c r="D433" s="5" t="s">
        <v>1753</v>
      </c>
      <c r="E433" s="7" t="s">
        <v>2341</v>
      </c>
      <c r="F433" s="9" t="s">
        <v>920</v>
      </c>
      <c r="G433" s="73"/>
    </row>
    <row r="434" spans="1:7" ht="13.5">
      <c r="A434" s="79">
        <v>387</v>
      </c>
      <c r="B434" s="58" t="s">
        <v>558</v>
      </c>
      <c r="C434" s="2" t="s">
        <v>1891</v>
      </c>
      <c r="D434" s="5" t="s">
        <v>1746</v>
      </c>
      <c r="E434" s="7" t="s">
        <v>2345</v>
      </c>
      <c r="F434" s="9" t="s">
        <v>562</v>
      </c>
      <c r="G434" s="73"/>
    </row>
    <row r="435" spans="1:7" ht="13.5">
      <c r="A435" s="80">
        <v>388</v>
      </c>
      <c r="B435" s="58" t="s">
        <v>2174</v>
      </c>
      <c r="C435" s="2" t="s">
        <v>1894</v>
      </c>
      <c r="D435" s="5" t="s">
        <v>1262</v>
      </c>
      <c r="E435" s="7" t="s">
        <v>2336</v>
      </c>
      <c r="F435" s="9" t="s">
        <v>2367</v>
      </c>
      <c r="G435" s="73"/>
    </row>
    <row r="436" spans="1:7" ht="13.5">
      <c r="A436" s="79">
        <v>389</v>
      </c>
      <c r="B436" s="58" t="s">
        <v>441</v>
      </c>
      <c r="C436" s="2" t="s">
        <v>1895</v>
      </c>
      <c r="D436" s="5" t="s">
        <v>1753</v>
      </c>
      <c r="E436" s="7" t="s">
        <v>2341</v>
      </c>
      <c r="F436" s="9" t="s">
        <v>928</v>
      </c>
      <c r="G436" s="73"/>
    </row>
    <row r="437" spans="1:7" ht="13.5">
      <c r="A437" s="80">
        <v>390</v>
      </c>
      <c r="B437" s="58" t="s">
        <v>553</v>
      </c>
      <c r="C437" s="2" t="s">
        <v>1896</v>
      </c>
      <c r="D437" s="5" t="s">
        <v>1746</v>
      </c>
      <c r="E437" s="7" t="s">
        <v>2345</v>
      </c>
      <c r="F437" s="9" t="s">
        <v>562</v>
      </c>
      <c r="G437" s="73"/>
    </row>
    <row r="438" spans="1:7" ht="13.5">
      <c r="A438" s="79">
        <v>391</v>
      </c>
      <c r="B438" s="58" t="s">
        <v>557</v>
      </c>
      <c r="C438" s="2" t="s">
        <v>1897</v>
      </c>
      <c r="D438" s="5" t="s">
        <v>1076</v>
      </c>
      <c r="E438" s="7" t="s">
        <v>2345</v>
      </c>
      <c r="F438" s="9" t="s">
        <v>562</v>
      </c>
      <c r="G438" s="73"/>
    </row>
    <row r="439" spans="1:7" ht="13.5">
      <c r="A439" s="80">
        <v>392</v>
      </c>
      <c r="B439" s="58" t="s">
        <v>2157</v>
      </c>
      <c r="C439" s="2" t="s">
        <v>1898</v>
      </c>
      <c r="D439" s="5" t="s">
        <v>1483</v>
      </c>
      <c r="E439" s="7" t="s">
        <v>2341</v>
      </c>
      <c r="F439" s="9" t="s">
        <v>704</v>
      </c>
      <c r="G439" s="73"/>
    </row>
    <row r="440" spans="1:7" ht="13.5">
      <c r="A440" s="79">
        <v>393</v>
      </c>
      <c r="B440" s="58" t="s">
        <v>2673</v>
      </c>
      <c r="C440" s="2" t="s">
        <v>1899</v>
      </c>
      <c r="D440" s="5" t="s">
        <v>1753</v>
      </c>
      <c r="E440" s="7" t="s">
        <v>2341</v>
      </c>
      <c r="F440" s="9" t="s">
        <v>209</v>
      </c>
      <c r="G440" s="73"/>
    </row>
    <row r="441" spans="1:7" ht="13.5">
      <c r="A441" s="80">
        <v>394</v>
      </c>
      <c r="B441" s="59" t="s">
        <v>1973</v>
      </c>
      <c r="C441" s="21" t="s">
        <v>1131</v>
      </c>
      <c r="D441" s="5" t="s">
        <v>1165</v>
      </c>
      <c r="E441" s="7" t="s">
        <v>2344</v>
      </c>
      <c r="F441" s="9" t="s">
        <v>2132</v>
      </c>
      <c r="G441" s="73"/>
    </row>
    <row r="442" spans="1:7" ht="13.5">
      <c r="A442" s="79">
        <v>395</v>
      </c>
      <c r="B442" s="58" t="s">
        <v>841</v>
      </c>
      <c r="C442" s="2" t="s">
        <v>1900</v>
      </c>
      <c r="D442" s="5" t="s">
        <v>1746</v>
      </c>
      <c r="E442" s="7" t="s">
        <v>2345</v>
      </c>
      <c r="F442" s="9" t="s">
        <v>545</v>
      </c>
      <c r="G442" s="73"/>
    </row>
    <row r="443" spans="1:7" ht="13.5">
      <c r="A443" s="80">
        <v>396</v>
      </c>
      <c r="B443" s="58" t="s">
        <v>2165</v>
      </c>
      <c r="C443" s="2" t="s">
        <v>1901</v>
      </c>
      <c r="D443" s="5" t="s">
        <v>1471</v>
      </c>
      <c r="E443" s="7" t="s">
        <v>2342</v>
      </c>
      <c r="F443" s="9" t="s">
        <v>921</v>
      </c>
      <c r="G443" s="73"/>
    </row>
    <row r="444" spans="1:7" ht="13.5">
      <c r="A444" s="79">
        <v>397</v>
      </c>
      <c r="B444" s="58" t="s">
        <v>420</v>
      </c>
      <c r="C444" s="2" t="s">
        <v>1902</v>
      </c>
      <c r="D444" s="5" t="s">
        <v>1751</v>
      </c>
      <c r="E444" s="7" t="s">
        <v>2342</v>
      </c>
      <c r="F444" s="9" t="s">
        <v>921</v>
      </c>
      <c r="G444" s="73"/>
    </row>
    <row r="445" spans="1:7" ht="13.5">
      <c r="A445" s="80">
        <v>398</v>
      </c>
      <c r="B445" s="59" t="s">
        <v>1974</v>
      </c>
      <c r="C445" s="21" t="s">
        <v>1132</v>
      </c>
      <c r="D445" s="5" t="s">
        <v>812</v>
      </c>
      <c r="E445" s="7" t="s">
        <v>2337</v>
      </c>
      <c r="F445" s="9" t="s">
        <v>210</v>
      </c>
      <c r="G445" s="73"/>
    </row>
    <row r="446" spans="1:7" s="14" customFormat="1" ht="27">
      <c r="A446" s="79">
        <v>399</v>
      </c>
      <c r="B446" s="58" t="s">
        <v>274</v>
      </c>
      <c r="C446" s="2" t="s">
        <v>1903</v>
      </c>
      <c r="D446" s="5" t="s">
        <v>1169</v>
      </c>
      <c r="E446" s="7" t="s">
        <v>2336</v>
      </c>
      <c r="F446" s="22" t="s">
        <v>211</v>
      </c>
      <c r="G446" s="73"/>
    </row>
    <row r="447" spans="1:7" ht="13.5">
      <c r="A447" s="80">
        <v>400</v>
      </c>
      <c r="B447" s="59" t="s">
        <v>2487</v>
      </c>
      <c r="C447" s="21" t="s">
        <v>1904</v>
      </c>
      <c r="D447" s="5" t="s">
        <v>1746</v>
      </c>
      <c r="E447" s="7" t="s">
        <v>2345</v>
      </c>
      <c r="F447" s="9" t="s">
        <v>2147</v>
      </c>
      <c r="G447" s="73"/>
    </row>
    <row r="448" spans="1:7" ht="13.5">
      <c r="A448" s="79">
        <v>401</v>
      </c>
      <c r="B448" s="59" t="s">
        <v>2667</v>
      </c>
      <c r="C448" s="21" t="s">
        <v>1905</v>
      </c>
      <c r="D448" s="5" t="s">
        <v>1753</v>
      </c>
      <c r="E448" s="7" t="s">
        <v>2341</v>
      </c>
      <c r="F448" s="9" t="s">
        <v>212</v>
      </c>
      <c r="G448" s="73"/>
    </row>
    <row r="449" spans="1:7" ht="13.5">
      <c r="A449" s="80">
        <v>402</v>
      </c>
      <c r="B449" s="59" t="s">
        <v>54</v>
      </c>
      <c r="C449" s="21" t="s">
        <v>1133</v>
      </c>
      <c r="D449" s="5" t="s">
        <v>812</v>
      </c>
      <c r="E449" s="7" t="s">
        <v>2338</v>
      </c>
      <c r="F449" s="9" t="s">
        <v>213</v>
      </c>
      <c r="G449" s="73"/>
    </row>
    <row r="450" spans="1:7" ht="13.5">
      <c r="A450" s="79">
        <v>403</v>
      </c>
      <c r="B450" s="59" t="s">
        <v>2376</v>
      </c>
      <c r="C450" s="21" t="s">
        <v>1906</v>
      </c>
      <c r="D450" s="5" t="s">
        <v>754</v>
      </c>
      <c r="E450" s="7" t="s">
        <v>2345</v>
      </c>
      <c r="F450" s="9" t="s">
        <v>214</v>
      </c>
      <c r="G450" s="73"/>
    </row>
    <row r="451" spans="1:7" s="14" customFormat="1" ht="13.5">
      <c r="A451" s="80">
        <v>404</v>
      </c>
      <c r="B451" s="60" t="s">
        <v>1642</v>
      </c>
      <c r="C451" s="21" t="s">
        <v>1907</v>
      </c>
      <c r="D451" s="5" t="s">
        <v>812</v>
      </c>
      <c r="E451" s="7" t="s">
        <v>2336</v>
      </c>
      <c r="F451" s="9" t="s">
        <v>2367</v>
      </c>
      <c r="G451" s="88" t="s">
        <v>1225</v>
      </c>
    </row>
    <row r="452" spans="1:7" s="14" customFormat="1" ht="13.5">
      <c r="A452" s="82"/>
      <c r="B452" s="61"/>
      <c r="C452" s="21" t="s">
        <v>1908</v>
      </c>
      <c r="D452" s="5" t="s">
        <v>1751</v>
      </c>
      <c r="E452" s="7" t="s">
        <v>2342</v>
      </c>
      <c r="F452" s="9" t="s">
        <v>1909</v>
      </c>
      <c r="G452" s="89" t="s">
        <v>1225</v>
      </c>
    </row>
    <row r="453" spans="1:7" ht="13.5">
      <c r="A453" s="79">
        <v>405</v>
      </c>
      <c r="B453" s="59" t="s">
        <v>564</v>
      </c>
      <c r="C453" s="21" t="s">
        <v>1910</v>
      </c>
      <c r="D453" s="5" t="s">
        <v>1751</v>
      </c>
      <c r="E453" s="7" t="s">
        <v>2342</v>
      </c>
      <c r="F453" s="9" t="s">
        <v>215</v>
      </c>
      <c r="G453" s="73"/>
    </row>
    <row r="454" spans="1:7" ht="13.5">
      <c r="A454" s="80">
        <v>406</v>
      </c>
      <c r="B454" s="59" t="s">
        <v>70</v>
      </c>
      <c r="C454" s="21" t="s">
        <v>1911</v>
      </c>
      <c r="D454" s="5" t="s">
        <v>812</v>
      </c>
      <c r="E454" s="7" t="s">
        <v>2336</v>
      </c>
      <c r="F454" s="9" t="s">
        <v>2894</v>
      </c>
      <c r="G454" s="73"/>
    </row>
    <row r="455" spans="1:7" s="1" customFormat="1" ht="13.5">
      <c r="A455" s="79">
        <v>407</v>
      </c>
      <c r="B455" s="59" t="s">
        <v>500</v>
      </c>
      <c r="C455" s="21" t="s">
        <v>1912</v>
      </c>
      <c r="D455" s="5" t="s">
        <v>812</v>
      </c>
      <c r="E455" s="7" t="s">
        <v>2336</v>
      </c>
      <c r="F455" s="9" t="s">
        <v>2367</v>
      </c>
      <c r="G455" s="73"/>
    </row>
    <row r="456" spans="1:7" ht="13.5">
      <c r="A456" s="80">
        <v>408</v>
      </c>
      <c r="B456" s="59" t="s">
        <v>55</v>
      </c>
      <c r="C456" s="21" t="s">
        <v>1134</v>
      </c>
      <c r="D456" s="5" t="s">
        <v>812</v>
      </c>
      <c r="E456" s="7" t="s">
        <v>2338</v>
      </c>
      <c r="F456" s="9" t="s">
        <v>216</v>
      </c>
      <c r="G456" s="73"/>
    </row>
    <row r="457" spans="1:7" ht="13.5">
      <c r="A457" s="79">
        <v>409</v>
      </c>
      <c r="B457" s="59" t="s">
        <v>2394</v>
      </c>
      <c r="C457" s="21" t="s">
        <v>1913</v>
      </c>
      <c r="D457" s="5" t="s">
        <v>1868</v>
      </c>
      <c r="E457" s="5" t="s">
        <v>2348</v>
      </c>
      <c r="F457" s="9" t="s">
        <v>2367</v>
      </c>
      <c r="G457" s="73"/>
    </row>
    <row r="458" spans="1:7" ht="13.5">
      <c r="A458" s="80">
        <v>410</v>
      </c>
      <c r="B458" s="59" t="s">
        <v>56</v>
      </c>
      <c r="C458" s="21" t="s">
        <v>34</v>
      </c>
      <c r="D458" s="5" t="s">
        <v>1759</v>
      </c>
      <c r="E458" s="7" t="s">
        <v>2349</v>
      </c>
      <c r="F458" s="9" t="s">
        <v>217</v>
      </c>
      <c r="G458" s="73"/>
    </row>
    <row r="459" spans="1:7" ht="13.5">
      <c r="A459" s="79">
        <v>411</v>
      </c>
      <c r="B459" s="59" t="s">
        <v>1436</v>
      </c>
      <c r="C459" s="21" t="s">
        <v>1828</v>
      </c>
      <c r="D459" s="5" t="s">
        <v>732</v>
      </c>
      <c r="E459" s="7" t="s">
        <v>2342</v>
      </c>
      <c r="F459" s="9" t="s">
        <v>708</v>
      </c>
      <c r="G459" s="73"/>
    </row>
    <row r="460" spans="1:7" s="14" customFormat="1" ht="13.5">
      <c r="A460" s="80">
        <v>412</v>
      </c>
      <c r="B460" s="60" t="s">
        <v>831</v>
      </c>
      <c r="C460" s="21" t="s">
        <v>1829</v>
      </c>
      <c r="D460" s="5" t="s">
        <v>812</v>
      </c>
      <c r="E460" s="7" t="s">
        <v>2336</v>
      </c>
      <c r="F460" s="9" t="s">
        <v>218</v>
      </c>
      <c r="G460" s="88" t="s">
        <v>1225</v>
      </c>
    </row>
    <row r="461" spans="1:7" s="14" customFormat="1" ht="13.5">
      <c r="A461" s="82"/>
      <c r="B461" s="61"/>
      <c r="C461" s="21" t="s">
        <v>1830</v>
      </c>
      <c r="D461" s="5" t="s">
        <v>1759</v>
      </c>
      <c r="E461" s="5" t="s">
        <v>2348</v>
      </c>
      <c r="F461" s="9" t="s">
        <v>460</v>
      </c>
      <c r="G461" s="89" t="s">
        <v>1225</v>
      </c>
    </row>
    <row r="462" spans="1:7" s="14" customFormat="1" ht="13.5">
      <c r="A462" s="81">
        <v>413</v>
      </c>
      <c r="B462" s="60" t="s">
        <v>1651</v>
      </c>
      <c r="C462" s="21" t="s">
        <v>0</v>
      </c>
      <c r="D462" s="5" t="s">
        <v>812</v>
      </c>
      <c r="E462" s="7" t="s">
        <v>2336</v>
      </c>
      <c r="F462" s="9" t="s">
        <v>219</v>
      </c>
      <c r="G462" s="88" t="s">
        <v>1105</v>
      </c>
    </row>
    <row r="463" spans="1:7" s="14" customFormat="1" ht="13.5">
      <c r="A463" s="83"/>
      <c r="B463" s="62"/>
      <c r="C463" s="21" t="s">
        <v>1</v>
      </c>
      <c r="D463" s="5" t="s">
        <v>1334</v>
      </c>
      <c r="E463" s="7" t="s">
        <v>2342</v>
      </c>
      <c r="F463" s="22" t="s">
        <v>220</v>
      </c>
      <c r="G463" s="90" t="s">
        <v>2631</v>
      </c>
    </row>
    <row r="464" spans="1:7" s="14" customFormat="1" ht="13.5">
      <c r="A464" s="82"/>
      <c r="B464" s="61"/>
      <c r="C464" s="2" t="s">
        <v>2</v>
      </c>
      <c r="D464" s="5" t="s">
        <v>1749</v>
      </c>
      <c r="E464" s="7" t="s">
        <v>2347</v>
      </c>
      <c r="F464" s="9" t="s">
        <v>391</v>
      </c>
      <c r="G464" s="89" t="s">
        <v>2631</v>
      </c>
    </row>
    <row r="465" spans="1:7" ht="13.5">
      <c r="A465" s="79">
        <v>414</v>
      </c>
      <c r="B465" s="58" t="s">
        <v>1432</v>
      </c>
      <c r="C465" s="2" t="s">
        <v>3</v>
      </c>
      <c r="D465" s="5" t="s">
        <v>1746</v>
      </c>
      <c r="E465" s="7" t="s">
        <v>2345</v>
      </c>
      <c r="F465" s="9" t="s">
        <v>712</v>
      </c>
      <c r="G465" s="73"/>
    </row>
    <row r="466" spans="1:7" ht="13.5">
      <c r="A466" s="80">
        <v>415</v>
      </c>
      <c r="B466" s="58" t="s">
        <v>468</v>
      </c>
      <c r="C466" s="3" t="s">
        <v>4</v>
      </c>
      <c r="D466" s="5" t="s">
        <v>1414</v>
      </c>
      <c r="E466" s="5" t="s">
        <v>2348</v>
      </c>
      <c r="F466" s="9" t="s">
        <v>904</v>
      </c>
      <c r="G466" s="73"/>
    </row>
    <row r="467" spans="1:7" ht="13.5">
      <c r="A467" s="79">
        <v>416</v>
      </c>
      <c r="B467" s="59" t="s">
        <v>57</v>
      </c>
      <c r="C467" s="21" t="s">
        <v>35</v>
      </c>
      <c r="D467" s="5" t="s">
        <v>1171</v>
      </c>
      <c r="E467" s="7" t="s">
        <v>2346</v>
      </c>
      <c r="F467" s="9" t="s">
        <v>221</v>
      </c>
      <c r="G467" s="73"/>
    </row>
    <row r="468" spans="1:7" ht="13.5">
      <c r="A468" s="80">
        <v>417</v>
      </c>
      <c r="B468" s="58" t="s">
        <v>1427</v>
      </c>
      <c r="C468" s="2" t="s">
        <v>5</v>
      </c>
      <c r="D468" s="5" t="s">
        <v>1746</v>
      </c>
      <c r="E468" s="7" t="s">
        <v>2345</v>
      </c>
      <c r="F468" s="9" t="s">
        <v>2367</v>
      </c>
      <c r="G468" s="73"/>
    </row>
    <row r="469" spans="1:7" s="14" customFormat="1" ht="13.5">
      <c r="A469" s="81">
        <v>418</v>
      </c>
      <c r="B469" s="64" t="s">
        <v>298</v>
      </c>
      <c r="C469" s="2" t="s">
        <v>6</v>
      </c>
      <c r="D469" s="5" t="s">
        <v>1471</v>
      </c>
      <c r="E469" s="7" t="s">
        <v>2342</v>
      </c>
      <c r="F469" s="9" t="s">
        <v>921</v>
      </c>
      <c r="G469" s="88" t="s">
        <v>1106</v>
      </c>
    </row>
    <row r="470" spans="1:7" s="14" customFormat="1" ht="13.5">
      <c r="A470" s="82"/>
      <c r="B470" s="65"/>
      <c r="C470" s="2" t="s">
        <v>7</v>
      </c>
      <c r="D470" s="5" t="s">
        <v>1746</v>
      </c>
      <c r="E470" s="7" t="s">
        <v>2345</v>
      </c>
      <c r="F470" s="9" t="s">
        <v>2367</v>
      </c>
      <c r="G470" s="103"/>
    </row>
    <row r="471" spans="1:7" ht="13.5">
      <c r="A471" s="79">
        <v>419</v>
      </c>
      <c r="B471" s="58" t="s">
        <v>609</v>
      </c>
      <c r="C471" s="2" t="s">
        <v>8</v>
      </c>
      <c r="D471" s="5" t="s">
        <v>1076</v>
      </c>
      <c r="E471" s="7" t="s">
        <v>2345</v>
      </c>
      <c r="F471" s="9" t="s">
        <v>712</v>
      </c>
      <c r="G471" s="73" t="s">
        <v>907</v>
      </c>
    </row>
    <row r="472" spans="1:7" ht="13.5">
      <c r="A472" s="80">
        <v>420</v>
      </c>
      <c r="B472" s="58" t="s">
        <v>2642</v>
      </c>
      <c r="C472" s="2" t="s">
        <v>9</v>
      </c>
      <c r="D472" s="5" t="s">
        <v>1483</v>
      </c>
      <c r="E472" s="7" t="s">
        <v>2341</v>
      </c>
      <c r="F472" s="9" t="s">
        <v>920</v>
      </c>
      <c r="G472" s="73"/>
    </row>
    <row r="473" spans="1:7" ht="13.5">
      <c r="A473" s="79">
        <v>421</v>
      </c>
      <c r="B473" s="58" t="s">
        <v>2869</v>
      </c>
      <c r="C473" s="2" t="s">
        <v>10</v>
      </c>
      <c r="D473" s="5" t="s">
        <v>1746</v>
      </c>
      <c r="E473" s="7" t="s">
        <v>2345</v>
      </c>
      <c r="F473" s="9" t="s">
        <v>222</v>
      </c>
      <c r="G473" s="73"/>
    </row>
    <row r="474" spans="1:7" ht="13.5">
      <c r="A474" s="80">
        <v>422</v>
      </c>
      <c r="B474" s="58" t="s">
        <v>142</v>
      </c>
      <c r="C474" s="2" t="s">
        <v>11</v>
      </c>
      <c r="D474" s="5" t="s">
        <v>1471</v>
      </c>
      <c r="E474" s="7" t="s">
        <v>2342</v>
      </c>
      <c r="F474" s="9" t="s">
        <v>223</v>
      </c>
      <c r="G474" s="73"/>
    </row>
    <row r="475" spans="1:7" ht="13.5">
      <c r="A475" s="79">
        <v>423</v>
      </c>
      <c r="B475" s="58" t="s">
        <v>2177</v>
      </c>
      <c r="C475" s="2" t="s">
        <v>12</v>
      </c>
      <c r="D475" s="5" t="s">
        <v>812</v>
      </c>
      <c r="E475" s="7" t="s">
        <v>2336</v>
      </c>
      <c r="F475" s="9" t="s">
        <v>2367</v>
      </c>
      <c r="G475" s="73" t="s">
        <v>2185</v>
      </c>
    </row>
    <row r="476" spans="1:7" ht="13.5">
      <c r="A476" s="80">
        <v>424</v>
      </c>
      <c r="B476" s="58" t="s">
        <v>505</v>
      </c>
      <c r="C476" s="2" t="s">
        <v>13</v>
      </c>
      <c r="D476" s="5" t="s">
        <v>1759</v>
      </c>
      <c r="E476" s="5" t="s">
        <v>2348</v>
      </c>
      <c r="F476" s="9" t="s">
        <v>462</v>
      </c>
      <c r="G476" s="73"/>
    </row>
    <row r="477" spans="1:7" ht="13.5">
      <c r="A477" s="79">
        <v>425</v>
      </c>
      <c r="B477" s="58" t="s">
        <v>548</v>
      </c>
      <c r="C477" s="2" t="s">
        <v>14</v>
      </c>
      <c r="D477" s="5" t="s">
        <v>1076</v>
      </c>
      <c r="E477" s="7" t="s">
        <v>2345</v>
      </c>
      <c r="F477" s="9" t="s">
        <v>224</v>
      </c>
      <c r="G477" s="73"/>
    </row>
    <row r="478" spans="1:7" ht="13.5">
      <c r="A478" s="80">
        <v>426</v>
      </c>
      <c r="B478" s="58" t="s">
        <v>1542</v>
      </c>
      <c r="C478" s="2" t="s">
        <v>15</v>
      </c>
      <c r="D478" s="5" t="s">
        <v>1076</v>
      </c>
      <c r="E478" s="7" t="s">
        <v>2345</v>
      </c>
      <c r="F478" s="9" t="s">
        <v>2367</v>
      </c>
      <c r="G478" s="73"/>
    </row>
    <row r="479" spans="1:7" ht="13.5">
      <c r="A479" s="79">
        <v>427</v>
      </c>
      <c r="B479" s="59" t="s">
        <v>58</v>
      </c>
      <c r="C479" s="21" t="s">
        <v>36</v>
      </c>
      <c r="D479" s="5" t="s">
        <v>1262</v>
      </c>
      <c r="E479" s="7" t="s">
        <v>2339</v>
      </c>
      <c r="F479" s="9" t="s">
        <v>2155</v>
      </c>
      <c r="G479" s="73"/>
    </row>
    <row r="480" spans="1:7" ht="13.5">
      <c r="A480" s="80">
        <v>428</v>
      </c>
      <c r="B480" s="58" t="s">
        <v>702</v>
      </c>
      <c r="C480" s="2" t="s">
        <v>16</v>
      </c>
      <c r="D480" s="5" t="s">
        <v>1746</v>
      </c>
      <c r="E480" s="7" t="s">
        <v>2345</v>
      </c>
      <c r="F480" s="9" t="s">
        <v>2367</v>
      </c>
      <c r="G480" s="73"/>
    </row>
    <row r="481" spans="1:7" ht="13.5">
      <c r="A481" s="79">
        <v>429</v>
      </c>
      <c r="B481" s="67" t="s">
        <v>605</v>
      </c>
      <c r="C481" s="3" t="s">
        <v>2432</v>
      </c>
      <c r="D481" s="5" t="s">
        <v>1471</v>
      </c>
      <c r="E481" s="7" t="s">
        <v>2342</v>
      </c>
      <c r="F481" s="9" t="s">
        <v>925</v>
      </c>
      <c r="G481" s="73"/>
    </row>
    <row r="482" spans="1:7" ht="13.5">
      <c r="A482" s="80">
        <v>430</v>
      </c>
      <c r="B482" s="58" t="s">
        <v>1601</v>
      </c>
      <c r="C482" s="2" t="s">
        <v>2433</v>
      </c>
      <c r="D482" s="5" t="s">
        <v>812</v>
      </c>
      <c r="E482" s="7" t="s">
        <v>2336</v>
      </c>
      <c r="F482" s="9" t="s">
        <v>2044</v>
      </c>
      <c r="G482" s="73"/>
    </row>
    <row r="483" spans="1:7" ht="13.5">
      <c r="A483" s="79">
        <v>431</v>
      </c>
      <c r="B483" s="58" t="s">
        <v>2182</v>
      </c>
      <c r="C483" s="2" t="s">
        <v>2434</v>
      </c>
      <c r="D483" s="5" t="s">
        <v>1751</v>
      </c>
      <c r="E483" s="7" t="s">
        <v>2342</v>
      </c>
      <c r="F483" s="9" t="s">
        <v>2063</v>
      </c>
      <c r="G483" s="73"/>
    </row>
    <row r="484" spans="1:7" ht="13.5">
      <c r="A484" s="80">
        <v>432</v>
      </c>
      <c r="B484" s="58" t="s">
        <v>386</v>
      </c>
      <c r="C484" s="2" t="s">
        <v>614</v>
      </c>
      <c r="D484" s="5" t="s">
        <v>1751</v>
      </c>
      <c r="E484" s="7" t="s">
        <v>2342</v>
      </c>
      <c r="F484" s="9" t="s">
        <v>710</v>
      </c>
      <c r="G484" s="73"/>
    </row>
    <row r="485" spans="1:7" ht="13.5">
      <c r="A485" s="79">
        <v>433</v>
      </c>
      <c r="B485" s="58" t="s">
        <v>2541</v>
      </c>
      <c r="C485" s="2" t="s">
        <v>2435</v>
      </c>
      <c r="D485" s="5" t="s">
        <v>812</v>
      </c>
      <c r="E485" s="7" t="s">
        <v>2336</v>
      </c>
      <c r="F485" s="9" t="s">
        <v>2033</v>
      </c>
      <c r="G485" s="73"/>
    </row>
    <row r="486" spans="1:7" ht="13.5">
      <c r="A486" s="80">
        <v>434</v>
      </c>
      <c r="B486" s="58" t="s">
        <v>618</v>
      </c>
      <c r="C486" s="2" t="s">
        <v>2436</v>
      </c>
      <c r="D486" s="5" t="s">
        <v>732</v>
      </c>
      <c r="E486" s="7" t="s">
        <v>2342</v>
      </c>
      <c r="F486" s="9" t="s">
        <v>225</v>
      </c>
      <c r="G486" s="73"/>
    </row>
    <row r="487" spans="1:7" ht="13.5">
      <c r="A487" s="79">
        <v>435</v>
      </c>
      <c r="B487" s="58" t="s">
        <v>2899</v>
      </c>
      <c r="C487" s="2" t="s">
        <v>2437</v>
      </c>
      <c r="D487" s="5" t="s">
        <v>1753</v>
      </c>
      <c r="E487" s="7" t="s">
        <v>2341</v>
      </c>
      <c r="F487" s="9" t="s">
        <v>226</v>
      </c>
      <c r="G487" s="73"/>
    </row>
    <row r="488" spans="1:7" ht="13.5">
      <c r="A488" s="80">
        <v>436</v>
      </c>
      <c r="B488" s="58" t="s">
        <v>2672</v>
      </c>
      <c r="C488" s="2" t="s">
        <v>2438</v>
      </c>
      <c r="D488" s="5" t="s">
        <v>1753</v>
      </c>
      <c r="E488" s="7" t="s">
        <v>2341</v>
      </c>
      <c r="F488" s="9" t="s">
        <v>2067</v>
      </c>
      <c r="G488" s="73"/>
    </row>
    <row r="489" spans="1:7" ht="13.5">
      <c r="A489" s="79">
        <v>437</v>
      </c>
      <c r="B489" s="59" t="s">
        <v>59</v>
      </c>
      <c r="C489" s="21" t="s">
        <v>37</v>
      </c>
      <c r="D489" s="5" t="s">
        <v>1165</v>
      </c>
      <c r="E489" s="7" t="s">
        <v>2344</v>
      </c>
      <c r="F489" s="9" t="s">
        <v>2132</v>
      </c>
      <c r="G489" s="73"/>
    </row>
    <row r="490" spans="1:7" ht="13.5">
      <c r="A490" s="80">
        <v>438</v>
      </c>
      <c r="B490" s="58" t="s">
        <v>73</v>
      </c>
      <c r="C490" s="2" t="s">
        <v>2439</v>
      </c>
      <c r="D490" s="5" t="s">
        <v>812</v>
      </c>
      <c r="E490" s="7" t="s">
        <v>2336</v>
      </c>
      <c r="F490" s="9" t="s">
        <v>227</v>
      </c>
      <c r="G490" s="73"/>
    </row>
    <row r="491" spans="1:7" ht="13.5">
      <c r="A491" s="79">
        <v>439</v>
      </c>
      <c r="B491" s="58" t="s">
        <v>411</v>
      </c>
      <c r="C491" s="2" t="s">
        <v>2440</v>
      </c>
      <c r="D491" s="5" t="s">
        <v>812</v>
      </c>
      <c r="E491" s="7" t="s">
        <v>2336</v>
      </c>
      <c r="F491" s="9" t="s">
        <v>2096</v>
      </c>
      <c r="G491" s="73"/>
    </row>
    <row r="492" spans="1:7" ht="13.5">
      <c r="A492" s="80">
        <v>440</v>
      </c>
      <c r="B492" s="58" t="s">
        <v>2665</v>
      </c>
      <c r="C492" s="2" t="s">
        <v>2441</v>
      </c>
      <c r="D492" s="5" t="s">
        <v>1753</v>
      </c>
      <c r="E492" s="7" t="s">
        <v>2341</v>
      </c>
      <c r="F492" s="9" t="s">
        <v>2109</v>
      </c>
      <c r="G492" s="73"/>
    </row>
    <row r="493" spans="1:7" ht="13.5">
      <c r="A493" s="79">
        <v>441</v>
      </c>
      <c r="B493" s="58" t="s">
        <v>398</v>
      </c>
      <c r="C493" s="2" t="s">
        <v>2442</v>
      </c>
      <c r="D493" s="5" t="s">
        <v>1759</v>
      </c>
      <c r="E493" s="5" t="s">
        <v>2348</v>
      </c>
      <c r="F493" s="9" t="s">
        <v>228</v>
      </c>
      <c r="G493" s="73"/>
    </row>
    <row r="494" spans="1:7" ht="13.5">
      <c r="A494" s="80">
        <v>442</v>
      </c>
      <c r="B494" s="58" t="s">
        <v>2443</v>
      </c>
      <c r="C494" s="2" t="s">
        <v>2444</v>
      </c>
      <c r="D494" s="5" t="s">
        <v>1262</v>
      </c>
      <c r="E494" s="7" t="s">
        <v>2336</v>
      </c>
      <c r="F494" s="9" t="s">
        <v>229</v>
      </c>
      <c r="G494" s="73"/>
    </row>
    <row r="495" spans="1:7" ht="13.5">
      <c r="A495" s="79">
        <v>443</v>
      </c>
      <c r="B495" s="58" t="s">
        <v>1737</v>
      </c>
      <c r="C495" s="23" t="s">
        <v>2445</v>
      </c>
      <c r="D495" s="5" t="s">
        <v>1227</v>
      </c>
      <c r="E495" s="7" t="s">
        <v>2347</v>
      </c>
      <c r="F495" s="9" t="s">
        <v>2198</v>
      </c>
      <c r="G495" s="73" t="s">
        <v>910</v>
      </c>
    </row>
    <row r="496" spans="1:7" ht="13.5">
      <c r="A496" s="80">
        <v>444</v>
      </c>
      <c r="B496" s="58" t="s">
        <v>2168</v>
      </c>
      <c r="C496" s="2" t="s">
        <v>1943</v>
      </c>
      <c r="D496" s="5" t="s">
        <v>1471</v>
      </c>
      <c r="E496" s="7" t="s">
        <v>2342</v>
      </c>
      <c r="F496" s="9" t="s">
        <v>921</v>
      </c>
      <c r="G496" s="73"/>
    </row>
    <row r="497" spans="1:7" ht="13.5">
      <c r="A497" s="79">
        <v>445</v>
      </c>
      <c r="B497" s="59" t="s">
        <v>60</v>
      </c>
      <c r="C497" s="21" t="s">
        <v>38</v>
      </c>
      <c r="D497" s="5" t="s">
        <v>812</v>
      </c>
      <c r="E497" s="7" t="s">
        <v>2339</v>
      </c>
      <c r="F497" s="9" t="s">
        <v>230</v>
      </c>
      <c r="G497" s="73"/>
    </row>
    <row r="498" spans="1:7" ht="13.5">
      <c r="A498" s="80">
        <v>446</v>
      </c>
      <c r="B498" s="58" t="s">
        <v>588</v>
      </c>
      <c r="C498" s="2" t="s">
        <v>1944</v>
      </c>
      <c r="D498" s="5" t="s">
        <v>1746</v>
      </c>
      <c r="E498" s="7" t="s">
        <v>2345</v>
      </c>
      <c r="F498" s="9" t="s">
        <v>712</v>
      </c>
      <c r="G498" s="73"/>
    </row>
    <row r="499" spans="1:7" ht="13.5">
      <c r="A499" s="79">
        <v>447</v>
      </c>
      <c r="B499" s="58" t="s">
        <v>2889</v>
      </c>
      <c r="C499" s="2" t="s">
        <v>1945</v>
      </c>
      <c r="D499" s="5" t="s">
        <v>1414</v>
      </c>
      <c r="E499" s="5" t="s">
        <v>2348</v>
      </c>
      <c r="F499" s="9" t="s">
        <v>2367</v>
      </c>
      <c r="G499" s="73"/>
    </row>
    <row r="500" spans="1:7" ht="13.5">
      <c r="A500" s="80">
        <v>448</v>
      </c>
      <c r="B500" s="58" t="s">
        <v>2862</v>
      </c>
      <c r="C500" s="3" t="s">
        <v>1946</v>
      </c>
      <c r="D500" s="5" t="s">
        <v>1262</v>
      </c>
      <c r="E500" s="7" t="s">
        <v>2336</v>
      </c>
      <c r="F500" s="9" t="s">
        <v>2038</v>
      </c>
      <c r="G500" s="73"/>
    </row>
    <row r="501" spans="1:7" s="14" customFormat="1" ht="13.5">
      <c r="A501" s="81">
        <v>449</v>
      </c>
      <c r="B501" s="64" t="s">
        <v>1656</v>
      </c>
      <c r="C501" s="2" t="s">
        <v>1947</v>
      </c>
      <c r="D501" s="5" t="s">
        <v>812</v>
      </c>
      <c r="E501" s="7" t="s">
        <v>2336</v>
      </c>
      <c r="F501" s="9" t="s">
        <v>231</v>
      </c>
      <c r="G501" s="88" t="s">
        <v>1225</v>
      </c>
    </row>
    <row r="502" spans="1:7" s="14" customFormat="1" ht="13.5">
      <c r="A502" s="82"/>
      <c r="B502" s="65"/>
      <c r="C502" s="2" t="s">
        <v>1948</v>
      </c>
      <c r="D502" s="5" t="s">
        <v>1949</v>
      </c>
      <c r="E502" s="5" t="s">
        <v>2348</v>
      </c>
      <c r="F502" s="9" t="s">
        <v>1950</v>
      </c>
      <c r="G502" s="89" t="s">
        <v>2631</v>
      </c>
    </row>
    <row r="503" spans="1:7" ht="13.5">
      <c r="A503" s="79">
        <v>450</v>
      </c>
      <c r="B503" s="58" t="s">
        <v>716</v>
      </c>
      <c r="C503" s="2" t="s">
        <v>1951</v>
      </c>
      <c r="D503" s="5" t="s">
        <v>1076</v>
      </c>
      <c r="E503" s="7" t="s">
        <v>2345</v>
      </c>
      <c r="F503" s="9" t="s">
        <v>232</v>
      </c>
      <c r="G503" s="73"/>
    </row>
    <row r="504" spans="1:7" ht="13.5">
      <c r="A504" s="79">
        <v>451</v>
      </c>
      <c r="B504" s="58" t="s">
        <v>1685</v>
      </c>
      <c r="C504" s="2" t="s">
        <v>1952</v>
      </c>
      <c r="D504" s="5" t="s">
        <v>1414</v>
      </c>
      <c r="E504" s="5" t="s">
        <v>2348</v>
      </c>
      <c r="F504" s="9" t="s">
        <v>2367</v>
      </c>
      <c r="G504" s="73"/>
    </row>
    <row r="505" spans="1:7" s="14" customFormat="1" ht="13.5">
      <c r="A505" s="81">
        <v>452</v>
      </c>
      <c r="B505" s="64" t="s">
        <v>1641</v>
      </c>
      <c r="C505" s="2" t="s">
        <v>1953</v>
      </c>
      <c r="D505" s="5" t="s">
        <v>1262</v>
      </c>
      <c r="E505" s="7" t="s">
        <v>2336</v>
      </c>
      <c r="F505" s="9" t="s">
        <v>2367</v>
      </c>
      <c r="G505" s="88" t="s">
        <v>1225</v>
      </c>
    </row>
    <row r="506" spans="1:7" s="14" customFormat="1" ht="13.5">
      <c r="A506" s="82"/>
      <c r="B506" s="65"/>
      <c r="C506" s="2" t="s">
        <v>1954</v>
      </c>
      <c r="D506" s="5" t="s">
        <v>1751</v>
      </c>
      <c r="E506" s="7" t="s">
        <v>2342</v>
      </c>
      <c r="F506" s="9" t="s">
        <v>1955</v>
      </c>
      <c r="G506" s="89" t="s">
        <v>1225</v>
      </c>
    </row>
    <row r="507" spans="1:7" ht="13.5">
      <c r="A507" s="79">
        <v>453</v>
      </c>
      <c r="B507" s="58" t="s">
        <v>2555</v>
      </c>
      <c r="C507" s="2" t="s">
        <v>1956</v>
      </c>
      <c r="D507" s="5" t="s">
        <v>812</v>
      </c>
      <c r="E507" s="7" t="s">
        <v>2336</v>
      </c>
      <c r="F507" s="9" t="s">
        <v>2053</v>
      </c>
      <c r="G507" s="73" t="s">
        <v>1225</v>
      </c>
    </row>
    <row r="508" spans="1:7" ht="13.5">
      <c r="A508" s="80">
        <v>454</v>
      </c>
      <c r="B508" s="58" t="s">
        <v>1659</v>
      </c>
      <c r="C508" s="2" t="s">
        <v>1957</v>
      </c>
      <c r="D508" s="5" t="s">
        <v>812</v>
      </c>
      <c r="E508" s="7" t="s">
        <v>2336</v>
      </c>
      <c r="F508" s="9" t="s">
        <v>233</v>
      </c>
      <c r="G508" s="73"/>
    </row>
    <row r="509" spans="1:7" ht="13.5">
      <c r="A509" s="79">
        <v>455</v>
      </c>
      <c r="B509" s="58" t="s">
        <v>1991</v>
      </c>
      <c r="C509" s="2" t="s">
        <v>2511</v>
      </c>
      <c r="D509" s="5" t="s">
        <v>1751</v>
      </c>
      <c r="E509" s="7" t="s">
        <v>2342</v>
      </c>
      <c r="F509" s="9" t="s">
        <v>711</v>
      </c>
      <c r="G509" s="73"/>
    </row>
    <row r="510" spans="1:7" ht="13.5">
      <c r="A510" s="80">
        <v>456</v>
      </c>
      <c r="B510" s="58" t="s">
        <v>930</v>
      </c>
      <c r="C510" s="2" t="s">
        <v>2512</v>
      </c>
      <c r="D510" s="5" t="s">
        <v>812</v>
      </c>
      <c r="E510" s="7" t="s">
        <v>2336</v>
      </c>
      <c r="F510" s="9" t="s">
        <v>2367</v>
      </c>
      <c r="G510" s="73" t="s">
        <v>546</v>
      </c>
    </row>
    <row r="511" spans="1:7" ht="13.5">
      <c r="A511" s="79">
        <v>457</v>
      </c>
      <c r="B511" s="59" t="s">
        <v>61</v>
      </c>
      <c r="C511" s="21" t="s">
        <v>39</v>
      </c>
      <c r="D511" s="5" t="s">
        <v>1262</v>
      </c>
      <c r="E511" s="7" t="s">
        <v>2339</v>
      </c>
      <c r="F511" s="9" t="s">
        <v>234</v>
      </c>
      <c r="G511" s="73"/>
    </row>
    <row r="512" spans="1:7" ht="27">
      <c r="A512" s="80">
        <v>458</v>
      </c>
      <c r="B512" s="58" t="s">
        <v>1688</v>
      </c>
      <c r="C512" s="2" t="s">
        <v>2513</v>
      </c>
      <c r="D512" s="5" t="s">
        <v>1471</v>
      </c>
      <c r="E512" s="7" t="s">
        <v>2342</v>
      </c>
      <c r="F512" s="9" t="s">
        <v>925</v>
      </c>
      <c r="G512" s="73" t="s">
        <v>1104</v>
      </c>
    </row>
    <row r="513" spans="1:7" s="14" customFormat="1" ht="13.5">
      <c r="A513" s="81">
        <v>459</v>
      </c>
      <c r="B513" s="64" t="s">
        <v>310</v>
      </c>
      <c r="C513" s="2" t="s">
        <v>2514</v>
      </c>
      <c r="D513" s="5" t="s">
        <v>1746</v>
      </c>
      <c r="E513" s="7" t="s">
        <v>2345</v>
      </c>
      <c r="F513" s="9" t="s">
        <v>235</v>
      </c>
      <c r="G513" s="88" t="s">
        <v>1225</v>
      </c>
    </row>
    <row r="514" spans="1:7" s="13" customFormat="1" ht="13.5">
      <c r="A514" s="82"/>
      <c r="B514" s="65"/>
      <c r="C514" s="2" t="s">
        <v>2515</v>
      </c>
      <c r="D514" s="5" t="s">
        <v>1414</v>
      </c>
      <c r="E514" s="5" t="s">
        <v>2348</v>
      </c>
      <c r="F514" s="9" t="s">
        <v>2367</v>
      </c>
      <c r="G514" s="89" t="s">
        <v>1225</v>
      </c>
    </row>
    <row r="515" spans="1:7" s="1" customFormat="1" ht="27">
      <c r="A515" s="79">
        <v>460</v>
      </c>
      <c r="B515" s="59" t="s">
        <v>62</v>
      </c>
      <c r="C515" s="21" t="s">
        <v>948</v>
      </c>
      <c r="D515" s="5" t="s">
        <v>1262</v>
      </c>
      <c r="E515" s="7" t="s">
        <v>2337</v>
      </c>
      <c r="F515" s="9" t="s">
        <v>236</v>
      </c>
      <c r="G515" s="73"/>
    </row>
    <row r="516" spans="1:7" ht="27">
      <c r="A516" s="79">
        <v>461</v>
      </c>
      <c r="B516" s="59" t="s">
        <v>63</v>
      </c>
      <c r="C516" s="21" t="s">
        <v>949</v>
      </c>
      <c r="D516" s="5" t="s">
        <v>734</v>
      </c>
      <c r="E516" s="7" t="s">
        <v>2337</v>
      </c>
      <c r="F516" s="9" t="s">
        <v>237</v>
      </c>
      <c r="G516" s="73"/>
    </row>
    <row r="517" spans="1:7" ht="13.5">
      <c r="A517" s="79">
        <v>462</v>
      </c>
      <c r="B517" s="58" t="s">
        <v>665</v>
      </c>
      <c r="C517" s="2" t="s">
        <v>2516</v>
      </c>
      <c r="D517" s="5" t="s">
        <v>743</v>
      </c>
      <c r="E517" s="7" t="s">
        <v>2341</v>
      </c>
      <c r="F517" s="9" t="s">
        <v>189</v>
      </c>
      <c r="G517" s="73"/>
    </row>
    <row r="518" spans="1:7" ht="13.5">
      <c r="A518" s="79">
        <v>463</v>
      </c>
      <c r="B518" s="59" t="s">
        <v>64</v>
      </c>
      <c r="C518" s="21" t="s">
        <v>950</v>
      </c>
      <c r="D518" s="5" t="s">
        <v>812</v>
      </c>
      <c r="E518" s="7" t="s">
        <v>2338</v>
      </c>
      <c r="F518" s="9" t="s">
        <v>2069</v>
      </c>
      <c r="G518" s="73"/>
    </row>
    <row r="519" spans="1:7" s="1" customFormat="1" ht="13.5">
      <c r="A519" s="79">
        <v>464</v>
      </c>
      <c r="B519" s="58" t="s">
        <v>150</v>
      </c>
      <c r="C519" s="2" t="s">
        <v>2517</v>
      </c>
      <c r="D519" s="5" t="s">
        <v>732</v>
      </c>
      <c r="E519" s="7" t="s">
        <v>2342</v>
      </c>
      <c r="F519" s="9" t="s">
        <v>921</v>
      </c>
      <c r="G519" s="73" t="s">
        <v>1107</v>
      </c>
    </row>
    <row r="520" spans="1:7" s="1" customFormat="1" ht="40.5">
      <c r="A520" s="79">
        <v>465</v>
      </c>
      <c r="B520" s="58" t="s">
        <v>2518</v>
      </c>
      <c r="C520" s="2" t="s">
        <v>2519</v>
      </c>
      <c r="D520" s="5" t="s">
        <v>2614</v>
      </c>
      <c r="E520" s="7" t="s">
        <v>2336</v>
      </c>
      <c r="F520" s="9" t="s">
        <v>238</v>
      </c>
      <c r="G520" s="73"/>
    </row>
    <row r="521" spans="1:7" s="1" customFormat="1" ht="13.5">
      <c r="A521" s="79">
        <v>466</v>
      </c>
      <c r="B521" s="58" t="s">
        <v>2866</v>
      </c>
      <c r="C521" s="2" t="s">
        <v>2520</v>
      </c>
      <c r="D521" s="5" t="s">
        <v>1262</v>
      </c>
      <c r="E521" s="7" t="s">
        <v>2336</v>
      </c>
      <c r="F521" s="9" t="s">
        <v>239</v>
      </c>
      <c r="G521" s="73"/>
    </row>
    <row r="522" spans="1:7" s="1" customFormat="1" ht="27">
      <c r="A522" s="79">
        <v>467</v>
      </c>
      <c r="B522" s="58" t="s">
        <v>1602</v>
      </c>
      <c r="C522" s="2" t="s">
        <v>2521</v>
      </c>
      <c r="D522" s="5" t="s">
        <v>812</v>
      </c>
      <c r="E522" s="7" t="s">
        <v>2336</v>
      </c>
      <c r="F522" s="9" t="s">
        <v>571</v>
      </c>
      <c r="G522" s="73" t="s">
        <v>788</v>
      </c>
    </row>
    <row r="523" spans="1:7" s="1" customFormat="1" ht="13.5">
      <c r="A523" s="79">
        <v>468</v>
      </c>
      <c r="B523" s="59" t="s">
        <v>65</v>
      </c>
      <c r="C523" s="21" t="s">
        <v>951</v>
      </c>
      <c r="D523" s="5" t="s">
        <v>1759</v>
      </c>
      <c r="E523" s="7" t="s">
        <v>2349</v>
      </c>
      <c r="F523" s="9" t="s">
        <v>240</v>
      </c>
      <c r="G523" s="73"/>
    </row>
    <row r="524" spans="1:7" s="1" customFormat="1" ht="13.5">
      <c r="A524" s="79">
        <v>469</v>
      </c>
      <c r="B524" s="58" t="s">
        <v>1537</v>
      </c>
      <c r="C524" s="2" t="s">
        <v>2522</v>
      </c>
      <c r="D524" s="5" t="s">
        <v>754</v>
      </c>
      <c r="E524" s="7" t="s">
        <v>2345</v>
      </c>
      <c r="F524" s="9" t="s">
        <v>2367</v>
      </c>
      <c r="G524" s="73"/>
    </row>
    <row r="525" spans="1:7" s="1" customFormat="1" ht="13.5">
      <c r="A525" s="79">
        <v>470</v>
      </c>
      <c r="B525" s="58" t="s">
        <v>2663</v>
      </c>
      <c r="C525" s="2" t="s">
        <v>2523</v>
      </c>
      <c r="D525" s="5" t="s">
        <v>1262</v>
      </c>
      <c r="E525" s="7" t="s">
        <v>2336</v>
      </c>
      <c r="F525" s="9" t="s">
        <v>2209</v>
      </c>
      <c r="G525" s="73" t="s">
        <v>1225</v>
      </c>
    </row>
    <row r="526" spans="1:7" s="1" customFormat="1" ht="13.5">
      <c r="A526" s="79">
        <v>471</v>
      </c>
      <c r="B526" s="58" t="s">
        <v>159</v>
      </c>
      <c r="C526" s="2" t="s">
        <v>2524</v>
      </c>
      <c r="D526" s="5" t="s">
        <v>1751</v>
      </c>
      <c r="E526" s="7" t="s">
        <v>2342</v>
      </c>
      <c r="F526" s="9" t="s">
        <v>2035</v>
      </c>
      <c r="G526" s="73" t="s">
        <v>1108</v>
      </c>
    </row>
    <row r="527" spans="1:7" s="13" customFormat="1" ht="13.5">
      <c r="A527" s="79">
        <v>472</v>
      </c>
      <c r="B527" s="58" t="s">
        <v>292</v>
      </c>
      <c r="C527" s="2" t="s">
        <v>2525</v>
      </c>
      <c r="D527" s="5" t="s">
        <v>1753</v>
      </c>
      <c r="E527" s="7" t="s">
        <v>2341</v>
      </c>
      <c r="F527" s="22" t="s">
        <v>2210</v>
      </c>
      <c r="G527" s="73" t="s">
        <v>1225</v>
      </c>
    </row>
    <row r="528" spans="1:7" s="1" customFormat="1" ht="13.5">
      <c r="A528" s="79">
        <v>473</v>
      </c>
      <c r="B528" s="58" t="s">
        <v>2205</v>
      </c>
      <c r="C528" s="2" t="s">
        <v>2526</v>
      </c>
      <c r="D528" s="5" t="s">
        <v>1749</v>
      </c>
      <c r="E528" s="7" t="s">
        <v>2347</v>
      </c>
      <c r="F528" s="9" t="s">
        <v>2198</v>
      </c>
      <c r="G528" s="73"/>
    </row>
    <row r="529" spans="1:7" s="1" customFormat="1" ht="13.5">
      <c r="A529" s="79">
        <v>474</v>
      </c>
      <c r="B529" s="59" t="s">
        <v>94</v>
      </c>
      <c r="C529" s="21" t="s">
        <v>952</v>
      </c>
      <c r="D529" s="5" t="s">
        <v>812</v>
      </c>
      <c r="E529" s="7" t="s">
        <v>2337</v>
      </c>
      <c r="F529" s="9" t="s">
        <v>2045</v>
      </c>
      <c r="G529" s="73"/>
    </row>
    <row r="530" spans="1:7" s="1" customFormat="1" ht="13.5">
      <c r="A530" s="79">
        <v>475</v>
      </c>
      <c r="B530" s="58" t="s">
        <v>473</v>
      </c>
      <c r="C530" s="2" t="s">
        <v>2527</v>
      </c>
      <c r="D530" s="5" t="s">
        <v>734</v>
      </c>
      <c r="E530" s="7" t="s">
        <v>2336</v>
      </c>
      <c r="F530" s="9" t="s">
        <v>1530</v>
      </c>
      <c r="G530" s="73"/>
    </row>
    <row r="531" spans="1:7" s="1" customFormat="1" ht="13.5">
      <c r="A531" s="79">
        <v>476</v>
      </c>
      <c r="B531" s="58" t="s">
        <v>863</v>
      </c>
      <c r="C531" s="2" t="s">
        <v>2528</v>
      </c>
      <c r="D531" s="5" t="s">
        <v>1746</v>
      </c>
      <c r="E531" s="7" t="s">
        <v>2345</v>
      </c>
      <c r="F531" s="9" t="s">
        <v>861</v>
      </c>
      <c r="G531" s="73"/>
    </row>
    <row r="532" spans="1:7" s="1" customFormat="1" ht="13.5">
      <c r="A532" s="79">
        <v>477</v>
      </c>
      <c r="B532" s="58" t="s">
        <v>868</v>
      </c>
      <c r="C532" s="2" t="s">
        <v>2529</v>
      </c>
      <c r="D532" s="5" t="s">
        <v>1076</v>
      </c>
      <c r="E532" s="7" t="s">
        <v>2345</v>
      </c>
      <c r="F532" s="9" t="s">
        <v>861</v>
      </c>
      <c r="G532" s="73"/>
    </row>
    <row r="533" spans="1:7" s="1" customFormat="1" ht="13.5">
      <c r="A533" s="79">
        <v>478</v>
      </c>
      <c r="B533" s="58" t="s">
        <v>2156</v>
      </c>
      <c r="C533" s="2" t="s">
        <v>2530</v>
      </c>
      <c r="D533" s="5" t="s">
        <v>1483</v>
      </c>
      <c r="E533" s="7" t="s">
        <v>2341</v>
      </c>
      <c r="F533" s="9" t="s">
        <v>2148</v>
      </c>
      <c r="G533" s="73"/>
    </row>
    <row r="534" spans="1:7" s="1" customFormat="1" ht="13.5">
      <c r="A534" s="79">
        <v>479</v>
      </c>
      <c r="B534" s="58" t="s">
        <v>1994</v>
      </c>
      <c r="C534" s="2" t="s">
        <v>1615</v>
      </c>
      <c r="D534" s="5" t="s">
        <v>1753</v>
      </c>
      <c r="E534" s="7" t="s">
        <v>2341</v>
      </c>
      <c r="F534" s="9" t="s">
        <v>187</v>
      </c>
      <c r="G534" s="73"/>
    </row>
    <row r="535" spans="1:7" s="1" customFormat="1" ht="13.5">
      <c r="A535" s="79">
        <v>480</v>
      </c>
      <c r="B535" s="58" t="s">
        <v>2352</v>
      </c>
      <c r="C535" s="2" t="s">
        <v>849</v>
      </c>
      <c r="D535" s="5" t="s">
        <v>1749</v>
      </c>
      <c r="E535" s="7" t="s">
        <v>2347</v>
      </c>
      <c r="F535" s="9" t="s">
        <v>2198</v>
      </c>
      <c r="G535" s="73"/>
    </row>
    <row r="536" spans="1:7" s="1" customFormat="1" ht="13.5">
      <c r="A536" s="79">
        <v>481</v>
      </c>
      <c r="B536" s="58" t="s">
        <v>2867</v>
      </c>
      <c r="C536" s="2" t="s">
        <v>2531</v>
      </c>
      <c r="D536" s="5" t="s">
        <v>812</v>
      </c>
      <c r="E536" s="7" t="s">
        <v>2336</v>
      </c>
      <c r="F536" s="9" t="s">
        <v>1499</v>
      </c>
      <c r="G536" s="73" t="s">
        <v>2188</v>
      </c>
    </row>
    <row r="537" spans="1:7" s="1" customFormat="1" ht="13.5">
      <c r="A537" s="79">
        <v>482</v>
      </c>
      <c r="B537" s="58" t="s">
        <v>582</v>
      </c>
      <c r="C537" s="2" t="s">
        <v>2532</v>
      </c>
      <c r="D537" s="5" t="s">
        <v>725</v>
      </c>
      <c r="E537" s="7" t="s">
        <v>2345</v>
      </c>
      <c r="F537" s="9" t="s">
        <v>712</v>
      </c>
      <c r="G537" s="73"/>
    </row>
    <row r="538" spans="1:7" s="13" customFormat="1" ht="13.5">
      <c r="A538" s="81">
        <v>483</v>
      </c>
      <c r="B538" s="64" t="s">
        <v>1632</v>
      </c>
      <c r="C538" s="2" t="s">
        <v>2533</v>
      </c>
      <c r="D538" s="5" t="s">
        <v>1262</v>
      </c>
      <c r="E538" s="7" t="s">
        <v>2336</v>
      </c>
      <c r="F538" s="9" t="s">
        <v>2367</v>
      </c>
      <c r="G538" s="88" t="s">
        <v>1225</v>
      </c>
    </row>
    <row r="539" spans="1:7" s="13" customFormat="1" ht="13.5">
      <c r="A539" s="82"/>
      <c r="B539" s="65"/>
      <c r="C539" s="2" t="s">
        <v>2534</v>
      </c>
      <c r="D539" s="5" t="s">
        <v>812</v>
      </c>
      <c r="E539" s="7" t="s">
        <v>2336</v>
      </c>
      <c r="F539" s="9" t="s">
        <v>2535</v>
      </c>
      <c r="G539" s="89" t="s">
        <v>1225</v>
      </c>
    </row>
    <row r="540" spans="1:7" s="1" customFormat="1" ht="13.5">
      <c r="A540" s="79">
        <v>484</v>
      </c>
      <c r="B540" s="58" t="s">
        <v>1533</v>
      </c>
      <c r="C540" s="2" t="s">
        <v>2536</v>
      </c>
      <c r="D540" s="5" t="s">
        <v>812</v>
      </c>
      <c r="E540" s="7" t="s">
        <v>2336</v>
      </c>
      <c r="F540" s="9" t="s">
        <v>2211</v>
      </c>
      <c r="G540" s="73"/>
    </row>
    <row r="541" spans="1:7" s="1" customFormat="1" ht="13.5">
      <c r="A541" s="80">
        <v>485</v>
      </c>
      <c r="B541" s="58" t="s">
        <v>2557</v>
      </c>
      <c r="C541" s="2" t="s">
        <v>2537</v>
      </c>
      <c r="D541" s="5" t="s">
        <v>812</v>
      </c>
      <c r="E541" s="7" t="s">
        <v>2336</v>
      </c>
      <c r="F541" s="9" t="s">
        <v>2053</v>
      </c>
      <c r="G541" s="73"/>
    </row>
    <row r="542" spans="1:7" s="1" customFormat="1" ht="13.5">
      <c r="A542" s="79">
        <v>486</v>
      </c>
      <c r="B542" s="59" t="s">
        <v>95</v>
      </c>
      <c r="C542" s="21" t="s">
        <v>953</v>
      </c>
      <c r="D542" s="5" t="s">
        <v>812</v>
      </c>
      <c r="E542" s="7" t="s">
        <v>2339</v>
      </c>
      <c r="F542" s="9" t="s">
        <v>2155</v>
      </c>
      <c r="G542" s="73"/>
    </row>
    <row r="543" spans="1:7" s="1" customFormat="1" ht="13.5">
      <c r="A543" s="80">
        <v>487</v>
      </c>
      <c r="B543" s="58" t="s">
        <v>664</v>
      </c>
      <c r="C543" s="2" t="s">
        <v>630</v>
      </c>
      <c r="D543" s="5" t="s">
        <v>1753</v>
      </c>
      <c r="E543" s="7" t="s">
        <v>2341</v>
      </c>
      <c r="F543" s="9" t="s">
        <v>2213</v>
      </c>
      <c r="G543" s="73"/>
    </row>
    <row r="544" spans="1:7" s="1" customFormat="1" ht="13.5">
      <c r="A544" s="79">
        <v>488</v>
      </c>
      <c r="B544" s="58" t="s">
        <v>434</v>
      </c>
      <c r="C544" s="2" t="s">
        <v>631</v>
      </c>
      <c r="D544" s="5" t="s">
        <v>1753</v>
      </c>
      <c r="E544" s="7" t="s">
        <v>2341</v>
      </c>
      <c r="F544" s="9" t="s">
        <v>927</v>
      </c>
      <c r="G544" s="73"/>
    </row>
    <row r="545" spans="1:7" s="1" customFormat="1" ht="13.5">
      <c r="A545" s="80">
        <v>489</v>
      </c>
      <c r="B545" s="58" t="s">
        <v>1494</v>
      </c>
      <c r="C545" s="2" t="s">
        <v>632</v>
      </c>
      <c r="D545" s="5" t="s">
        <v>812</v>
      </c>
      <c r="E545" s="7" t="s">
        <v>2336</v>
      </c>
      <c r="F545" s="9" t="s">
        <v>2214</v>
      </c>
      <c r="G545" s="73"/>
    </row>
    <row r="546" spans="1:7" ht="13.5">
      <c r="A546" s="79">
        <v>490</v>
      </c>
      <c r="B546" s="58" t="s">
        <v>449</v>
      </c>
      <c r="C546" s="2" t="s">
        <v>633</v>
      </c>
      <c r="D546" s="5" t="s">
        <v>1753</v>
      </c>
      <c r="E546" s="7" t="s">
        <v>2341</v>
      </c>
      <c r="F546" s="9" t="s">
        <v>2215</v>
      </c>
      <c r="G546" s="73"/>
    </row>
    <row r="547" spans="1:7" ht="13.5">
      <c r="A547" s="80">
        <v>491</v>
      </c>
      <c r="B547" s="58" t="s">
        <v>444</v>
      </c>
      <c r="C547" s="2" t="s">
        <v>634</v>
      </c>
      <c r="D547" s="5" t="s">
        <v>1753</v>
      </c>
      <c r="E547" s="7" t="s">
        <v>2341</v>
      </c>
      <c r="F547" s="9" t="s">
        <v>2216</v>
      </c>
      <c r="G547" s="73"/>
    </row>
    <row r="548" spans="1:7" ht="13.5">
      <c r="A548" s="79">
        <v>492</v>
      </c>
      <c r="B548" s="58" t="s">
        <v>123</v>
      </c>
      <c r="C548" s="2" t="s">
        <v>635</v>
      </c>
      <c r="D548" s="5" t="s">
        <v>1753</v>
      </c>
      <c r="E548" s="7" t="s">
        <v>2341</v>
      </c>
      <c r="F548" s="9" t="s">
        <v>2217</v>
      </c>
      <c r="G548" s="73"/>
    </row>
    <row r="549" spans="1:7" ht="13.5">
      <c r="A549" s="80">
        <v>493</v>
      </c>
      <c r="B549" s="58" t="s">
        <v>2640</v>
      </c>
      <c r="C549" s="2" t="s">
        <v>636</v>
      </c>
      <c r="D549" s="5" t="s">
        <v>1753</v>
      </c>
      <c r="E549" s="7" t="s">
        <v>2341</v>
      </c>
      <c r="F549" s="9" t="s">
        <v>920</v>
      </c>
      <c r="G549" s="73"/>
    </row>
    <row r="550" spans="1:7" ht="13.5">
      <c r="A550" s="79">
        <v>494</v>
      </c>
      <c r="B550" s="58" t="s">
        <v>2651</v>
      </c>
      <c r="C550" s="2" t="s">
        <v>637</v>
      </c>
      <c r="D550" s="5" t="s">
        <v>1753</v>
      </c>
      <c r="E550" s="7" t="s">
        <v>2341</v>
      </c>
      <c r="F550" s="9" t="s">
        <v>922</v>
      </c>
      <c r="G550" s="73"/>
    </row>
    <row r="551" spans="1:7" ht="13.5">
      <c r="A551" s="80">
        <v>495</v>
      </c>
      <c r="B551" s="58" t="s">
        <v>1437</v>
      </c>
      <c r="C551" s="2" t="s">
        <v>638</v>
      </c>
      <c r="D551" s="5" t="s">
        <v>1751</v>
      </c>
      <c r="E551" s="7" t="s">
        <v>2342</v>
      </c>
      <c r="F551" s="9" t="s">
        <v>708</v>
      </c>
      <c r="G551" s="73" t="s">
        <v>1999</v>
      </c>
    </row>
    <row r="552" spans="1:7" ht="13.5">
      <c r="A552" s="79">
        <v>496</v>
      </c>
      <c r="B552" s="58" t="s">
        <v>2357</v>
      </c>
      <c r="C552" s="2" t="s">
        <v>639</v>
      </c>
      <c r="D552" s="5" t="s">
        <v>2021</v>
      </c>
      <c r="E552" s="7" t="s">
        <v>2347</v>
      </c>
      <c r="F552" s="9" t="s">
        <v>2198</v>
      </c>
      <c r="G552" s="73"/>
    </row>
    <row r="553" spans="1:7" ht="13.5">
      <c r="A553" s="80">
        <v>497</v>
      </c>
      <c r="B553" s="58" t="s">
        <v>2863</v>
      </c>
      <c r="C553" s="2" t="s">
        <v>640</v>
      </c>
      <c r="D553" s="5" t="s">
        <v>812</v>
      </c>
      <c r="E553" s="7" t="s">
        <v>2336</v>
      </c>
      <c r="F553" s="9" t="s">
        <v>711</v>
      </c>
      <c r="G553" s="73"/>
    </row>
    <row r="554" spans="1:7" ht="13.5">
      <c r="A554" s="79">
        <v>498</v>
      </c>
      <c r="B554" s="58" t="s">
        <v>2485</v>
      </c>
      <c r="C554" s="2" t="s">
        <v>641</v>
      </c>
      <c r="D554" s="5" t="s">
        <v>1746</v>
      </c>
      <c r="E554" s="7" t="s">
        <v>2345</v>
      </c>
      <c r="F554" s="9" t="s">
        <v>2218</v>
      </c>
      <c r="G554" s="73" t="s">
        <v>1109</v>
      </c>
    </row>
    <row r="555" spans="1:7" ht="13.5">
      <c r="A555" s="80">
        <v>499</v>
      </c>
      <c r="B555" s="58" t="s">
        <v>552</v>
      </c>
      <c r="C555" s="2" t="s">
        <v>642</v>
      </c>
      <c r="D555" s="5" t="s">
        <v>1076</v>
      </c>
      <c r="E555" s="7" t="s">
        <v>2345</v>
      </c>
      <c r="F555" s="9" t="s">
        <v>2219</v>
      </c>
      <c r="G555" s="73"/>
    </row>
    <row r="556" spans="1:7" ht="13.5">
      <c r="A556" s="79">
        <v>500</v>
      </c>
      <c r="B556" s="58" t="s">
        <v>265</v>
      </c>
      <c r="C556" s="2" t="s">
        <v>643</v>
      </c>
      <c r="D556" s="5" t="s">
        <v>1471</v>
      </c>
      <c r="E556" s="7" t="s">
        <v>2342</v>
      </c>
      <c r="F556" s="9" t="s">
        <v>2040</v>
      </c>
      <c r="G556" s="73"/>
    </row>
    <row r="557" spans="1:7" ht="13.5">
      <c r="A557" s="80">
        <v>501</v>
      </c>
      <c r="B557" s="58" t="s">
        <v>662</v>
      </c>
      <c r="C557" s="2" t="s">
        <v>644</v>
      </c>
      <c r="D557" s="5" t="s">
        <v>1753</v>
      </c>
      <c r="E557" s="7" t="s">
        <v>2341</v>
      </c>
      <c r="F557" s="9" t="s">
        <v>209</v>
      </c>
      <c r="G557" s="73"/>
    </row>
    <row r="558" spans="1:7" s="14" customFormat="1" ht="27">
      <c r="A558" s="81">
        <v>502</v>
      </c>
      <c r="B558" s="64" t="s">
        <v>271</v>
      </c>
      <c r="C558" s="2" t="s">
        <v>645</v>
      </c>
      <c r="D558" s="5" t="s">
        <v>1283</v>
      </c>
      <c r="E558" s="7" t="s">
        <v>2336</v>
      </c>
      <c r="F558" s="22" t="s">
        <v>2220</v>
      </c>
      <c r="G558" s="88" t="s">
        <v>1225</v>
      </c>
    </row>
    <row r="559" spans="1:7" s="14" customFormat="1" ht="13.5">
      <c r="A559" s="82"/>
      <c r="B559" s="65"/>
      <c r="C559" s="21" t="s">
        <v>646</v>
      </c>
      <c r="D559" s="5" t="s">
        <v>1751</v>
      </c>
      <c r="E559" s="7" t="s">
        <v>2342</v>
      </c>
      <c r="F559" s="9" t="s">
        <v>2221</v>
      </c>
      <c r="G559" s="89" t="s">
        <v>1225</v>
      </c>
    </row>
    <row r="560" spans="1:7" ht="36">
      <c r="A560" s="79">
        <v>503</v>
      </c>
      <c r="B560" s="67" t="s">
        <v>597</v>
      </c>
      <c r="C560" s="25" t="s">
        <v>647</v>
      </c>
      <c r="D560" s="5" t="s">
        <v>812</v>
      </c>
      <c r="E560" s="7" t="s">
        <v>2336</v>
      </c>
      <c r="F560" s="9" t="s">
        <v>846</v>
      </c>
      <c r="G560" s="73" t="s">
        <v>415</v>
      </c>
    </row>
    <row r="561" spans="1:7" ht="36">
      <c r="A561" s="79">
        <v>504</v>
      </c>
      <c r="B561" s="68" t="s">
        <v>613</v>
      </c>
      <c r="C561" s="25" t="s">
        <v>648</v>
      </c>
      <c r="D561" s="5" t="s">
        <v>1179</v>
      </c>
      <c r="E561" s="7" t="s">
        <v>2336</v>
      </c>
      <c r="F561" s="9" t="s">
        <v>2222</v>
      </c>
      <c r="G561" s="73" t="s">
        <v>939</v>
      </c>
    </row>
    <row r="562" spans="1:7" s="14" customFormat="1" ht="13.5">
      <c r="A562" s="80">
        <v>505</v>
      </c>
      <c r="B562" s="64" t="s">
        <v>1624</v>
      </c>
      <c r="C562" s="2" t="s">
        <v>649</v>
      </c>
      <c r="D562" s="5" t="s">
        <v>734</v>
      </c>
      <c r="E562" s="7" t="s">
        <v>2336</v>
      </c>
      <c r="F562" s="9" t="s">
        <v>2367</v>
      </c>
      <c r="G562" s="88" t="s">
        <v>1110</v>
      </c>
    </row>
    <row r="563" spans="1:7" s="14" customFormat="1" ht="27">
      <c r="A563" s="82"/>
      <c r="B563" s="65"/>
      <c r="C563" s="2" t="s">
        <v>650</v>
      </c>
      <c r="D563" s="5" t="s">
        <v>1286</v>
      </c>
      <c r="E563" s="7" t="s">
        <v>2341</v>
      </c>
      <c r="F563" s="22" t="s">
        <v>2223</v>
      </c>
      <c r="G563" s="89" t="s">
        <v>1111</v>
      </c>
    </row>
    <row r="564" spans="1:7" ht="27">
      <c r="A564" s="79">
        <v>506</v>
      </c>
      <c r="B564" s="59" t="s">
        <v>919</v>
      </c>
      <c r="C564" s="21" t="s">
        <v>651</v>
      </c>
      <c r="D564" s="5" t="s">
        <v>812</v>
      </c>
      <c r="E564" s="7" t="s">
        <v>2336</v>
      </c>
      <c r="F564" s="9" t="s">
        <v>2367</v>
      </c>
      <c r="G564" s="73"/>
    </row>
    <row r="565" spans="1:7" ht="27">
      <c r="A565" s="80">
        <v>507</v>
      </c>
      <c r="B565" s="59" t="s">
        <v>2178</v>
      </c>
      <c r="C565" s="21" t="s">
        <v>652</v>
      </c>
      <c r="D565" s="5" t="s">
        <v>812</v>
      </c>
      <c r="E565" s="7" t="s">
        <v>2336</v>
      </c>
      <c r="F565" s="9" t="s">
        <v>2224</v>
      </c>
      <c r="G565" s="73" t="s">
        <v>1112</v>
      </c>
    </row>
    <row r="566" spans="1:7" ht="27">
      <c r="A566" s="79">
        <v>508</v>
      </c>
      <c r="B566" s="59" t="s">
        <v>594</v>
      </c>
      <c r="C566" s="21" t="s">
        <v>653</v>
      </c>
      <c r="D566" s="5" t="s">
        <v>2614</v>
      </c>
      <c r="E566" s="7" t="s">
        <v>2336</v>
      </c>
      <c r="F566" s="9" t="s">
        <v>2225</v>
      </c>
      <c r="G566" s="73" t="s">
        <v>393</v>
      </c>
    </row>
    <row r="567" spans="1:7" ht="13.5">
      <c r="A567" s="80">
        <v>509</v>
      </c>
      <c r="B567" s="59" t="s">
        <v>506</v>
      </c>
      <c r="C567" s="21" t="s">
        <v>654</v>
      </c>
      <c r="D567" s="5" t="s">
        <v>1759</v>
      </c>
      <c r="E567" s="5" t="s">
        <v>2348</v>
      </c>
      <c r="F567" s="9" t="s">
        <v>460</v>
      </c>
      <c r="G567" s="73"/>
    </row>
    <row r="568" spans="1:7" ht="13.5">
      <c r="A568" s="79">
        <v>510</v>
      </c>
      <c r="B568" s="59" t="s">
        <v>2176</v>
      </c>
      <c r="C568" s="21" t="s">
        <v>655</v>
      </c>
      <c r="D568" s="5" t="s">
        <v>812</v>
      </c>
      <c r="E568" s="7" t="s">
        <v>2336</v>
      </c>
      <c r="F568" s="9" t="s">
        <v>2367</v>
      </c>
      <c r="G568" s="73"/>
    </row>
    <row r="569" spans="1:7" s="14" customFormat="1" ht="13.5">
      <c r="A569" s="80">
        <v>511</v>
      </c>
      <c r="B569" s="60" t="s">
        <v>2175</v>
      </c>
      <c r="C569" s="21" t="s">
        <v>1924</v>
      </c>
      <c r="D569" s="5" t="s">
        <v>812</v>
      </c>
      <c r="E569" s="7" t="s">
        <v>2336</v>
      </c>
      <c r="F569" s="9" t="s">
        <v>2367</v>
      </c>
      <c r="G569" s="88"/>
    </row>
    <row r="570" spans="1:7" s="14" customFormat="1" ht="13.5">
      <c r="A570" s="82"/>
      <c r="B570" s="61"/>
      <c r="C570" s="21" t="s">
        <v>1925</v>
      </c>
      <c r="D570" s="5" t="s">
        <v>812</v>
      </c>
      <c r="E570" s="7" t="s">
        <v>2340</v>
      </c>
      <c r="F570" s="9" t="s">
        <v>2089</v>
      </c>
      <c r="G570" s="89"/>
    </row>
    <row r="571" spans="1:7" s="14" customFormat="1" ht="13.5">
      <c r="A571" s="80">
        <v>512</v>
      </c>
      <c r="B571" s="60" t="s">
        <v>281</v>
      </c>
      <c r="C571" s="21" t="s">
        <v>656</v>
      </c>
      <c r="D571" s="5" t="s">
        <v>1753</v>
      </c>
      <c r="E571" s="7" t="s">
        <v>2341</v>
      </c>
      <c r="F571" s="9" t="s">
        <v>2367</v>
      </c>
      <c r="G571" s="88" t="s">
        <v>2836</v>
      </c>
    </row>
    <row r="572" spans="1:7" s="14" customFormat="1" ht="13.5">
      <c r="A572" s="82"/>
      <c r="B572" s="61"/>
      <c r="C572" s="21" t="s">
        <v>657</v>
      </c>
      <c r="D572" s="5" t="s">
        <v>1751</v>
      </c>
      <c r="E572" s="7" t="s">
        <v>2342</v>
      </c>
      <c r="F572" s="9" t="s">
        <v>658</v>
      </c>
      <c r="G572" s="89" t="s">
        <v>2836</v>
      </c>
    </row>
    <row r="573" spans="1:7" ht="13.5">
      <c r="A573" s="79">
        <v>513</v>
      </c>
      <c r="B573" s="59" t="s">
        <v>283</v>
      </c>
      <c r="C573" s="21" t="s">
        <v>659</v>
      </c>
      <c r="D573" s="5" t="s">
        <v>1753</v>
      </c>
      <c r="E573" s="7" t="s">
        <v>2341</v>
      </c>
      <c r="F573" s="9" t="s">
        <v>1729</v>
      </c>
      <c r="G573" s="73"/>
    </row>
    <row r="574" spans="1:7" ht="13.5">
      <c r="A574" s="80">
        <v>514</v>
      </c>
      <c r="B574" s="59" t="s">
        <v>432</v>
      </c>
      <c r="C574" s="21" t="s">
        <v>660</v>
      </c>
      <c r="D574" s="5" t="s">
        <v>1753</v>
      </c>
      <c r="E574" s="7" t="s">
        <v>2341</v>
      </c>
      <c r="F574" s="9" t="s">
        <v>2226</v>
      </c>
      <c r="G574" s="73"/>
    </row>
    <row r="575" spans="1:7" ht="13.5">
      <c r="A575" s="79">
        <v>515</v>
      </c>
      <c r="B575" s="59" t="s">
        <v>619</v>
      </c>
      <c r="C575" s="21" t="s">
        <v>661</v>
      </c>
      <c r="D575" s="5" t="s">
        <v>1751</v>
      </c>
      <c r="E575" s="7" t="s">
        <v>2342</v>
      </c>
      <c r="F575" s="9" t="s">
        <v>2227</v>
      </c>
      <c r="G575" s="73"/>
    </row>
    <row r="576" spans="1:7" ht="27">
      <c r="A576" s="80">
        <v>516</v>
      </c>
      <c r="B576" s="59" t="s">
        <v>607</v>
      </c>
      <c r="C576" s="21" t="s">
        <v>2568</v>
      </c>
      <c r="D576" s="5" t="s">
        <v>1751</v>
      </c>
      <c r="E576" s="7" t="s">
        <v>2342</v>
      </c>
      <c r="F576" s="9" t="s">
        <v>925</v>
      </c>
      <c r="G576" s="73"/>
    </row>
    <row r="577" spans="1:7" ht="13.5">
      <c r="A577" s="79">
        <v>517</v>
      </c>
      <c r="B577" s="59" t="s">
        <v>437</v>
      </c>
      <c r="C577" s="21" t="s">
        <v>2569</v>
      </c>
      <c r="D577" s="5" t="s">
        <v>1753</v>
      </c>
      <c r="E577" s="7" t="s">
        <v>2341</v>
      </c>
      <c r="F577" s="9" t="s">
        <v>2228</v>
      </c>
      <c r="G577" s="73" t="s">
        <v>1998</v>
      </c>
    </row>
    <row r="578" spans="1:7" ht="13.5">
      <c r="A578" s="80">
        <v>518</v>
      </c>
      <c r="B578" s="59" t="s">
        <v>2013</v>
      </c>
      <c r="C578" s="21" t="s">
        <v>2570</v>
      </c>
      <c r="D578" s="5" t="s">
        <v>2614</v>
      </c>
      <c r="E578" s="7" t="s">
        <v>2336</v>
      </c>
      <c r="F578" s="9" t="s">
        <v>238</v>
      </c>
      <c r="G578" s="73"/>
    </row>
    <row r="579" spans="1:7" ht="13.5">
      <c r="A579" s="79">
        <v>519</v>
      </c>
      <c r="B579" s="59" t="s">
        <v>96</v>
      </c>
      <c r="C579" s="21" t="s">
        <v>2446</v>
      </c>
      <c r="D579" s="5" t="s">
        <v>1759</v>
      </c>
      <c r="E579" s="7" t="s">
        <v>2349</v>
      </c>
      <c r="F579" s="9" t="s">
        <v>2229</v>
      </c>
      <c r="G579" s="73"/>
    </row>
    <row r="580" spans="1:7" ht="13.5">
      <c r="A580" s="80">
        <v>520</v>
      </c>
      <c r="B580" s="59" t="s">
        <v>2659</v>
      </c>
      <c r="C580" s="21" t="s">
        <v>2571</v>
      </c>
      <c r="D580" s="5" t="s">
        <v>743</v>
      </c>
      <c r="E580" s="7" t="s">
        <v>2341</v>
      </c>
      <c r="F580" s="9" t="s">
        <v>2230</v>
      </c>
      <c r="G580" s="73"/>
    </row>
    <row r="581" spans="1:7" s="1" customFormat="1" ht="27">
      <c r="A581" s="79">
        <v>521</v>
      </c>
      <c r="B581" s="59" t="s">
        <v>501</v>
      </c>
      <c r="C581" s="21" t="s">
        <v>2572</v>
      </c>
      <c r="D581" s="5" t="s">
        <v>1759</v>
      </c>
      <c r="E581" s="5" t="s">
        <v>2348</v>
      </c>
      <c r="F581" s="9" t="s">
        <v>2231</v>
      </c>
      <c r="G581" s="73"/>
    </row>
    <row r="582" spans="1:7" ht="13.5">
      <c r="A582" s="80">
        <v>522</v>
      </c>
      <c r="B582" s="59" t="s">
        <v>97</v>
      </c>
      <c r="C582" s="21" t="s">
        <v>2447</v>
      </c>
      <c r="D582" s="5" t="s">
        <v>1759</v>
      </c>
      <c r="E582" s="7" t="s">
        <v>2349</v>
      </c>
      <c r="F582" s="9" t="s">
        <v>2229</v>
      </c>
      <c r="G582" s="73"/>
    </row>
    <row r="583" spans="1:7" ht="13.5">
      <c r="A583" s="79">
        <v>523</v>
      </c>
      <c r="B583" s="59" t="s">
        <v>79</v>
      </c>
      <c r="C583" s="21" t="s">
        <v>2573</v>
      </c>
      <c r="D583" s="5" t="s">
        <v>743</v>
      </c>
      <c r="E583" s="7" t="s">
        <v>2341</v>
      </c>
      <c r="F583" s="9" t="s">
        <v>2232</v>
      </c>
      <c r="G583" s="73"/>
    </row>
    <row r="584" spans="1:7" ht="13.5">
      <c r="A584" s="80">
        <v>524</v>
      </c>
      <c r="B584" s="59" t="s">
        <v>2670</v>
      </c>
      <c r="C584" s="21" t="s">
        <v>2574</v>
      </c>
      <c r="D584" s="5" t="s">
        <v>1753</v>
      </c>
      <c r="E584" s="7" t="s">
        <v>2341</v>
      </c>
      <c r="F584" s="9" t="s">
        <v>926</v>
      </c>
      <c r="G584" s="73"/>
    </row>
    <row r="585" spans="1:7" ht="27">
      <c r="A585" s="79">
        <v>525</v>
      </c>
      <c r="B585" s="59" t="s">
        <v>835</v>
      </c>
      <c r="C585" s="21" t="s">
        <v>2575</v>
      </c>
      <c r="D585" s="5" t="s">
        <v>1751</v>
      </c>
      <c r="E585" s="7" t="s">
        <v>2342</v>
      </c>
      <c r="F585" s="9" t="s">
        <v>709</v>
      </c>
      <c r="G585" s="73"/>
    </row>
    <row r="586" spans="1:7" ht="27">
      <c r="A586" s="80">
        <v>526</v>
      </c>
      <c r="B586" s="59" t="s">
        <v>603</v>
      </c>
      <c r="C586" s="21" t="s">
        <v>2576</v>
      </c>
      <c r="D586" s="5" t="s">
        <v>1751</v>
      </c>
      <c r="E586" s="7" t="s">
        <v>2342</v>
      </c>
      <c r="F586" s="9" t="s">
        <v>925</v>
      </c>
      <c r="G586" s="73"/>
    </row>
    <row r="587" spans="1:7" ht="13.5">
      <c r="A587" s="79">
        <v>527</v>
      </c>
      <c r="B587" s="59" t="s">
        <v>246</v>
      </c>
      <c r="C587" s="21" t="s">
        <v>2577</v>
      </c>
      <c r="D587" s="5" t="s">
        <v>1753</v>
      </c>
      <c r="E587" s="7" t="s">
        <v>2341</v>
      </c>
      <c r="F587" s="9" t="s">
        <v>2367</v>
      </c>
      <c r="G587" s="73"/>
    </row>
    <row r="588" spans="1:7" ht="13.5">
      <c r="A588" s="80">
        <v>528</v>
      </c>
      <c r="B588" s="59" t="s">
        <v>2858</v>
      </c>
      <c r="C588" s="21" t="s">
        <v>2578</v>
      </c>
      <c r="D588" s="5" t="s">
        <v>812</v>
      </c>
      <c r="E588" s="7" t="s">
        <v>2336</v>
      </c>
      <c r="F588" s="9" t="s">
        <v>2233</v>
      </c>
      <c r="G588" s="73"/>
    </row>
    <row r="589" spans="1:7" ht="13.5">
      <c r="A589" s="79">
        <v>529</v>
      </c>
      <c r="B589" s="59" t="s">
        <v>2385</v>
      </c>
      <c r="C589" s="21" t="s">
        <v>2579</v>
      </c>
      <c r="D589" s="5" t="s">
        <v>1759</v>
      </c>
      <c r="E589" s="5" t="s">
        <v>2348</v>
      </c>
      <c r="F589" s="9" t="s">
        <v>2367</v>
      </c>
      <c r="G589" s="73"/>
    </row>
    <row r="590" spans="1:7" ht="13.5">
      <c r="A590" s="80">
        <v>530</v>
      </c>
      <c r="B590" s="59" t="s">
        <v>541</v>
      </c>
      <c r="C590" s="21" t="s">
        <v>2580</v>
      </c>
      <c r="D590" s="5" t="s">
        <v>1746</v>
      </c>
      <c r="E590" s="7" t="s">
        <v>2345</v>
      </c>
      <c r="F590" s="9" t="s">
        <v>545</v>
      </c>
      <c r="G590" s="73"/>
    </row>
    <row r="591" spans="1:7" ht="13.5">
      <c r="A591" s="79">
        <v>531</v>
      </c>
      <c r="B591" s="59" t="s">
        <v>269</v>
      </c>
      <c r="C591" s="21" t="s">
        <v>2581</v>
      </c>
      <c r="D591" s="5" t="s">
        <v>1751</v>
      </c>
      <c r="E591" s="7" t="s">
        <v>2342</v>
      </c>
      <c r="F591" s="9" t="s">
        <v>1444</v>
      </c>
      <c r="G591" s="73"/>
    </row>
    <row r="592" spans="1:7" ht="13.5">
      <c r="A592" s="80">
        <v>532</v>
      </c>
      <c r="B592" s="59" t="s">
        <v>1960</v>
      </c>
      <c r="C592" s="23" t="s">
        <v>2582</v>
      </c>
      <c r="D592" s="5" t="s">
        <v>812</v>
      </c>
      <c r="E592" s="7" t="s">
        <v>2336</v>
      </c>
      <c r="F592" s="9" t="s">
        <v>2893</v>
      </c>
      <c r="G592" s="73" t="s">
        <v>611</v>
      </c>
    </row>
    <row r="593" spans="1:7" ht="13.5">
      <c r="A593" s="79">
        <v>533</v>
      </c>
      <c r="B593" s="58" t="s">
        <v>2014</v>
      </c>
      <c r="C593" s="2" t="s">
        <v>2583</v>
      </c>
      <c r="D593" s="5" t="s">
        <v>1262</v>
      </c>
      <c r="E593" s="7" t="s">
        <v>2336</v>
      </c>
      <c r="F593" s="9" t="s">
        <v>2234</v>
      </c>
      <c r="G593" s="73"/>
    </row>
    <row r="594" spans="1:7" ht="13.5">
      <c r="A594" s="80">
        <v>534</v>
      </c>
      <c r="B594" s="58" t="s">
        <v>1600</v>
      </c>
      <c r="C594" s="2" t="s">
        <v>2584</v>
      </c>
      <c r="D594" s="5" t="s">
        <v>812</v>
      </c>
      <c r="E594" s="7" t="s">
        <v>2336</v>
      </c>
      <c r="F594" s="9" t="s">
        <v>570</v>
      </c>
      <c r="G594" s="73"/>
    </row>
    <row r="595" spans="1:7" ht="13.5">
      <c r="A595" s="79">
        <v>535</v>
      </c>
      <c r="B595" s="58" t="s">
        <v>1657</v>
      </c>
      <c r="C595" s="2" t="s">
        <v>2585</v>
      </c>
      <c r="D595" s="5" t="s">
        <v>812</v>
      </c>
      <c r="E595" s="7" t="s">
        <v>2336</v>
      </c>
      <c r="F595" s="9" t="s">
        <v>2235</v>
      </c>
      <c r="G595" s="73"/>
    </row>
    <row r="596" spans="1:7" ht="13.5">
      <c r="A596" s="80">
        <v>536</v>
      </c>
      <c r="B596" s="58" t="s">
        <v>837</v>
      </c>
      <c r="C596" s="2" t="s">
        <v>2586</v>
      </c>
      <c r="D596" s="5" t="s">
        <v>1751</v>
      </c>
      <c r="E596" s="7" t="s">
        <v>2342</v>
      </c>
      <c r="F596" s="9" t="s">
        <v>709</v>
      </c>
      <c r="G596" s="73"/>
    </row>
    <row r="597" spans="1:7" ht="13.5">
      <c r="A597" s="79">
        <v>537</v>
      </c>
      <c r="B597" s="58" t="s">
        <v>1984</v>
      </c>
      <c r="C597" s="2" t="s">
        <v>2587</v>
      </c>
      <c r="D597" s="5" t="s">
        <v>1751</v>
      </c>
      <c r="E597" s="7" t="s">
        <v>2342</v>
      </c>
      <c r="F597" s="9" t="s">
        <v>187</v>
      </c>
      <c r="G597" s="73"/>
    </row>
    <row r="598" spans="1:7" ht="13.5">
      <c r="A598" s="80">
        <v>538</v>
      </c>
      <c r="B598" s="58" t="s">
        <v>2876</v>
      </c>
      <c r="C598" s="2" t="s">
        <v>2588</v>
      </c>
      <c r="D598" s="5" t="s">
        <v>1746</v>
      </c>
      <c r="E598" s="7" t="s">
        <v>2345</v>
      </c>
      <c r="F598" s="9" t="s">
        <v>2236</v>
      </c>
      <c r="G598" s="73"/>
    </row>
    <row r="599" spans="1:7" ht="13.5">
      <c r="A599" s="79">
        <v>539</v>
      </c>
      <c r="B599" s="58" t="s">
        <v>1733</v>
      </c>
      <c r="C599" s="2" t="s">
        <v>2589</v>
      </c>
      <c r="D599" s="5" t="s">
        <v>1262</v>
      </c>
      <c r="E599" s="7" t="s">
        <v>2336</v>
      </c>
      <c r="F599" s="9" t="s">
        <v>2063</v>
      </c>
      <c r="G599" s="73"/>
    </row>
    <row r="600" spans="1:7" ht="13.5">
      <c r="A600" s="80">
        <v>540</v>
      </c>
      <c r="B600" s="58" t="s">
        <v>937</v>
      </c>
      <c r="C600" s="2" t="s">
        <v>2590</v>
      </c>
      <c r="D600" s="5" t="s">
        <v>1753</v>
      </c>
      <c r="E600" s="7" t="s">
        <v>2341</v>
      </c>
      <c r="F600" s="9" t="s">
        <v>920</v>
      </c>
      <c r="G600" s="73"/>
    </row>
    <row r="601" spans="1:7" ht="13.5">
      <c r="A601" s="79">
        <v>541</v>
      </c>
      <c r="B601" s="58" t="s">
        <v>2202</v>
      </c>
      <c r="C601" s="2" t="s">
        <v>2591</v>
      </c>
      <c r="D601" s="5" t="s">
        <v>1749</v>
      </c>
      <c r="E601" s="7" t="s">
        <v>2347</v>
      </c>
      <c r="F601" s="9" t="s">
        <v>2198</v>
      </c>
      <c r="G601" s="73"/>
    </row>
    <row r="602" spans="1:7" ht="13.5">
      <c r="A602" s="80">
        <v>542</v>
      </c>
      <c r="B602" s="58" t="s">
        <v>2361</v>
      </c>
      <c r="C602" s="2" t="s">
        <v>2592</v>
      </c>
      <c r="D602" s="5" t="s">
        <v>1749</v>
      </c>
      <c r="E602" s="7" t="s">
        <v>2347</v>
      </c>
      <c r="F602" s="9" t="s">
        <v>2032</v>
      </c>
      <c r="G602" s="73"/>
    </row>
    <row r="603" spans="1:7" ht="13.5">
      <c r="A603" s="79">
        <v>543</v>
      </c>
      <c r="B603" s="58" t="s">
        <v>304</v>
      </c>
      <c r="C603" s="2" t="s">
        <v>2593</v>
      </c>
      <c r="D603" s="5" t="s">
        <v>1746</v>
      </c>
      <c r="E603" s="7" t="s">
        <v>2345</v>
      </c>
      <c r="F603" s="9" t="s">
        <v>1730</v>
      </c>
      <c r="G603" s="73"/>
    </row>
    <row r="604" spans="1:7" ht="13.5">
      <c r="A604" s="80">
        <v>544</v>
      </c>
      <c r="B604" s="58" t="s">
        <v>580</v>
      </c>
      <c r="C604" s="2" t="s">
        <v>2594</v>
      </c>
      <c r="D604" s="5" t="s">
        <v>1076</v>
      </c>
      <c r="E604" s="7" t="s">
        <v>2345</v>
      </c>
      <c r="F604" s="9" t="s">
        <v>712</v>
      </c>
      <c r="G604" s="73"/>
    </row>
    <row r="605" spans="1:7" ht="13.5">
      <c r="A605" s="79">
        <v>545</v>
      </c>
      <c r="B605" s="58" t="s">
        <v>694</v>
      </c>
      <c r="C605" s="2" t="s">
        <v>2595</v>
      </c>
      <c r="D605" s="5" t="s">
        <v>1076</v>
      </c>
      <c r="E605" s="7" t="s">
        <v>2345</v>
      </c>
      <c r="F605" s="9" t="s">
        <v>2367</v>
      </c>
      <c r="G605" s="73"/>
    </row>
    <row r="606" spans="1:7" ht="13.5">
      <c r="A606" s="80">
        <v>546</v>
      </c>
      <c r="B606" s="58" t="s">
        <v>2654</v>
      </c>
      <c r="C606" s="2" t="s">
        <v>2596</v>
      </c>
      <c r="D606" s="5" t="s">
        <v>1483</v>
      </c>
      <c r="E606" s="7" t="s">
        <v>2341</v>
      </c>
      <c r="F606" s="9" t="s">
        <v>923</v>
      </c>
      <c r="G606" s="73" t="s">
        <v>1113</v>
      </c>
    </row>
    <row r="607" spans="1:7" ht="13.5">
      <c r="A607" s="79">
        <v>547</v>
      </c>
      <c r="B607" s="58" t="s">
        <v>259</v>
      </c>
      <c r="C607" s="2" t="s">
        <v>2597</v>
      </c>
      <c r="D607" s="5" t="s">
        <v>1753</v>
      </c>
      <c r="E607" s="7" t="s">
        <v>2341</v>
      </c>
      <c r="F607" s="9" t="s">
        <v>2367</v>
      </c>
      <c r="G607" s="73"/>
    </row>
    <row r="608" spans="1:7" s="14" customFormat="1" ht="13.5">
      <c r="A608" s="80">
        <v>548</v>
      </c>
      <c r="B608" s="64" t="s">
        <v>284</v>
      </c>
      <c r="C608" s="2" t="s">
        <v>2598</v>
      </c>
      <c r="D608" s="5" t="s">
        <v>1753</v>
      </c>
      <c r="E608" s="7" t="s">
        <v>2341</v>
      </c>
      <c r="F608" s="9" t="s">
        <v>2139</v>
      </c>
      <c r="G608" s="88" t="s">
        <v>1225</v>
      </c>
    </row>
    <row r="609" spans="1:7" s="14" customFormat="1" ht="13.5">
      <c r="A609" s="82"/>
      <c r="B609" s="65"/>
      <c r="C609" s="2" t="s">
        <v>2599</v>
      </c>
      <c r="D609" s="5" t="s">
        <v>1753</v>
      </c>
      <c r="E609" s="7" t="s">
        <v>2341</v>
      </c>
      <c r="F609" s="9" t="s">
        <v>922</v>
      </c>
      <c r="G609" s="89" t="s">
        <v>1225</v>
      </c>
    </row>
    <row r="610" spans="1:7" ht="13.5">
      <c r="A610" s="80">
        <v>549</v>
      </c>
      <c r="B610" s="58" t="s">
        <v>2656</v>
      </c>
      <c r="C610" s="2" t="s">
        <v>2600</v>
      </c>
      <c r="D610" s="5" t="s">
        <v>1753</v>
      </c>
      <c r="E610" s="7" t="s">
        <v>2341</v>
      </c>
      <c r="F610" s="9" t="s">
        <v>2237</v>
      </c>
      <c r="G610" s="73"/>
    </row>
    <row r="611" spans="1:7" ht="13.5">
      <c r="A611" s="79">
        <v>550</v>
      </c>
      <c r="B611" s="58" t="s">
        <v>2381</v>
      </c>
      <c r="C611" s="2" t="s">
        <v>2601</v>
      </c>
      <c r="D611" s="5" t="s">
        <v>1753</v>
      </c>
      <c r="E611" s="7" t="s">
        <v>2341</v>
      </c>
      <c r="F611" s="9" t="s">
        <v>2367</v>
      </c>
      <c r="G611" s="73"/>
    </row>
    <row r="612" spans="1:7" ht="13.5">
      <c r="A612" s="80">
        <v>551</v>
      </c>
      <c r="B612" s="58" t="s">
        <v>261</v>
      </c>
      <c r="C612" s="2" t="s">
        <v>2602</v>
      </c>
      <c r="D612" s="5" t="s">
        <v>1753</v>
      </c>
      <c r="E612" s="7" t="s">
        <v>2341</v>
      </c>
      <c r="F612" s="9" t="s">
        <v>2120</v>
      </c>
      <c r="G612" s="73"/>
    </row>
    <row r="613" spans="1:7" ht="13.5">
      <c r="A613" s="79">
        <v>552</v>
      </c>
      <c r="B613" s="58" t="s">
        <v>2658</v>
      </c>
      <c r="C613" s="2" t="s">
        <v>2603</v>
      </c>
      <c r="D613" s="5" t="s">
        <v>1753</v>
      </c>
      <c r="E613" s="7" t="s">
        <v>2341</v>
      </c>
      <c r="F613" s="9" t="s">
        <v>2238</v>
      </c>
      <c r="G613" s="73" t="s">
        <v>1114</v>
      </c>
    </row>
    <row r="614" spans="1:7" ht="13.5">
      <c r="A614" s="80">
        <v>553</v>
      </c>
      <c r="B614" s="58" t="s">
        <v>447</v>
      </c>
      <c r="C614" s="2" t="s">
        <v>2604</v>
      </c>
      <c r="D614" s="5" t="s">
        <v>1753</v>
      </c>
      <c r="E614" s="7" t="s">
        <v>2341</v>
      </c>
      <c r="F614" s="9" t="s">
        <v>2239</v>
      </c>
      <c r="G614" s="73"/>
    </row>
    <row r="615" spans="1:7" ht="13.5">
      <c r="A615" s="79">
        <v>554</v>
      </c>
      <c r="B615" s="58" t="s">
        <v>1455</v>
      </c>
      <c r="C615" s="2" t="s">
        <v>2605</v>
      </c>
      <c r="D615" s="5" t="s">
        <v>1759</v>
      </c>
      <c r="E615" s="5" t="s">
        <v>2348</v>
      </c>
      <c r="F615" s="9" t="s">
        <v>2367</v>
      </c>
      <c r="G615" s="73"/>
    </row>
    <row r="616" spans="1:7" ht="13.5">
      <c r="A616" s="80">
        <v>555</v>
      </c>
      <c r="B616" s="58" t="s">
        <v>1743</v>
      </c>
      <c r="C616" s="2" t="s">
        <v>2606</v>
      </c>
      <c r="D616" s="5" t="s">
        <v>1227</v>
      </c>
      <c r="E616" s="7" t="s">
        <v>2347</v>
      </c>
      <c r="F616" s="9" t="s">
        <v>2198</v>
      </c>
      <c r="G616" s="73"/>
    </row>
    <row r="617" spans="1:7" ht="13.5">
      <c r="A617" s="79">
        <v>556</v>
      </c>
      <c r="B617" s="58" t="s">
        <v>409</v>
      </c>
      <c r="C617" s="2" t="s">
        <v>2607</v>
      </c>
      <c r="D617" s="5" t="s">
        <v>1759</v>
      </c>
      <c r="E617" s="5" t="s">
        <v>2348</v>
      </c>
      <c r="F617" s="9" t="s">
        <v>2240</v>
      </c>
      <c r="G617" s="73"/>
    </row>
    <row r="618" spans="1:7" ht="13.5">
      <c r="A618" s="80">
        <v>557</v>
      </c>
      <c r="B618" s="58" t="s">
        <v>1622</v>
      </c>
      <c r="C618" s="2" t="s">
        <v>2608</v>
      </c>
      <c r="D618" s="5" t="s">
        <v>1262</v>
      </c>
      <c r="E618" s="7" t="s">
        <v>2336</v>
      </c>
      <c r="F618" s="9" t="s">
        <v>2367</v>
      </c>
      <c r="G618" s="73"/>
    </row>
    <row r="619" spans="1:7" ht="13.5">
      <c r="A619" s="79">
        <v>558</v>
      </c>
      <c r="B619" s="58" t="s">
        <v>410</v>
      </c>
      <c r="C619" s="2" t="s">
        <v>2609</v>
      </c>
      <c r="D619" s="5" t="s">
        <v>812</v>
      </c>
      <c r="E619" s="7" t="s">
        <v>2336</v>
      </c>
      <c r="F619" s="9" t="s">
        <v>2241</v>
      </c>
      <c r="G619" s="73"/>
    </row>
    <row r="620" spans="1:7" ht="13.5">
      <c r="A620" s="80">
        <v>559</v>
      </c>
      <c r="B620" s="58" t="s">
        <v>147</v>
      </c>
      <c r="C620" s="2" t="s">
        <v>2610</v>
      </c>
      <c r="D620" s="5" t="s">
        <v>1751</v>
      </c>
      <c r="E620" s="7" t="s">
        <v>2342</v>
      </c>
      <c r="F620" s="9" t="s">
        <v>921</v>
      </c>
      <c r="G620" s="73"/>
    </row>
    <row r="621" spans="1:7" ht="13.5">
      <c r="A621" s="79">
        <v>560</v>
      </c>
      <c r="B621" s="58" t="s">
        <v>1575</v>
      </c>
      <c r="C621" s="2" t="s">
        <v>2611</v>
      </c>
      <c r="D621" s="5" t="s">
        <v>1759</v>
      </c>
      <c r="E621" s="5" t="s">
        <v>2348</v>
      </c>
      <c r="F621" s="9" t="s">
        <v>2367</v>
      </c>
      <c r="G621" s="73"/>
    </row>
    <row r="622" spans="1:7" s="14" customFormat="1" ht="13.5">
      <c r="A622" s="80">
        <v>561</v>
      </c>
      <c r="B622" s="64" t="s">
        <v>1658</v>
      </c>
      <c r="C622" s="2" t="s">
        <v>2612</v>
      </c>
      <c r="D622" s="5" t="s">
        <v>1262</v>
      </c>
      <c r="E622" s="7" t="s">
        <v>2336</v>
      </c>
      <c r="F622" s="9" t="s">
        <v>460</v>
      </c>
      <c r="G622" s="88" t="s">
        <v>1115</v>
      </c>
    </row>
    <row r="623" spans="1:7" s="14" customFormat="1" ht="13.5">
      <c r="A623" s="82"/>
      <c r="B623" s="65"/>
      <c r="C623" s="2" t="s">
        <v>2613</v>
      </c>
      <c r="D623" s="5" t="s">
        <v>2614</v>
      </c>
      <c r="E623" s="7" t="s">
        <v>2336</v>
      </c>
      <c r="F623" s="9" t="s">
        <v>2615</v>
      </c>
      <c r="G623" s="89" t="s">
        <v>2631</v>
      </c>
    </row>
    <row r="624" spans="1:7" ht="13.5">
      <c r="A624" s="79">
        <v>562</v>
      </c>
      <c r="B624" s="59" t="s">
        <v>98</v>
      </c>
      <c r="C624" s="21" t="s">
        <v>2448</v>
      </c>
      <c r="D624" s="5" t="s">
        <v>812</v>
      </c>
      <c r="E624" s="7" t="s">
        <v>2337</v>
      </c>
      <c r="F624" s="9" t="s">
        <v>2242</v>
      </c>
      <c r="G624" s="73"/>
    </row>
    <row r="625" spans="1:7" ht="13.5">
      <c r="A625" s="80">
        <v>563</v>
      </c>
      <c r="B625" s="58" t="s">
        <v>2641</v>
      </c>
      <c r="C625" s="2" t="s">
        <v>2616</v>
      </c>
      <c r="D625" s="5" t="s">
        <v>743</v>
      </c>
      <c r="E625" s="7" t="s">
        <v>2341</v>
      </c>
      <c r="F625" s="9" t="s">
        <v>920</v>
      </c>
      <c r="G625" s="73" t="s">
        <v>789</v>
      </c>
    </row>
    <row r="626" spans="1:7" ht="13.5">
      <c r="A626" s="79">
        <v>564</v>
      </c>
      <c r="B626" s="58" t="s">
        <v>915</v>
      </c>
      <c r="C626" s="2" t="s">
        <v>730</v>
      </c>
      <c r="D626" s="5" t="s">
        <v>1746</v>
      </c>
      <c r="E626" s="7" t="s">
        <v>2345</v>
      </c>
      <c r="F626" s="9" t="s">
        <v>2243</v>
      </c>
      <c r="G626" s="73"/>
    </row>
    <row r="627" spans="1:7" ht="13.5">
      <c r="A627" s="80">
        <v>565</v>
      </c>
      <c r="B627" s="58" t="s">
        <v>606</v>
      </c>
      <c r="C627" s="2" t="s">
        <v>731</v>
      </c>
      <c r="D627" s="5" t="s">
        <v>1471</v>
      </c>
      <c r="E627" s="7" t="s">
        <v>2342</v>
      </c>
      <c r="F627" s="9" t="s">
        <v>925</v>
      </c>
      <c r="G627" s="73"/>
    </row>
    <row r="628" spans="1:7" s="14" customFormat="1" ht="13.5">
      <c r="A628" s="81">
        <v>566</v>
      </c>
      <c r="B628" s="64" t="s">
        <v>1635</v>
      </c>
      <c r="C628" s="2" t="s">
        <v>733</v>
      </c>
      <c r="D628" s="5" t="s">
        <v>812</v>
      </c>
      <c r="E628" s="7" t="s">
        <v>2336</v>
      </c>
      <c r="F628" s="9" t="s">
        <v>2367</v>
      </c>
      <c r="G628" s="88" t="s">
        <v>1225</v>
      </c>
    </row>
    <row r="629" spans="1:7" s="14" customFormat="1" ht="13.5">
      <c r="A629" s="83"/>
      <c r="B629" s="66"/>
      <c r="C629" s="2" t="s">
        <v>735</v>
      </c>
      <c r="D629" s="5" t="s">
        <v>812</v>
      </c>
      <c r="E629" s="7" t="s">
        <v>2336</v>
      </c>
      <c r="F629" s="9" t="s">
        <v>1620</v>
      </c>
      <c r="G629" s="90" t="s">
        <v>1225</v>
      </c>
    </row>
    <row r="630" spans="1:7" s="14" customFormat="1" ht="13.5">
      <c r="A630" s="82"/>
      <c r="B630" s="65"/>
      <c r="C630" s="2" t="s">
        <v>736</v>
      </c>
      <c r="D630" s="5" t="s">
        <v>1759</v>
      </c>
      <c r="E630" s="5" t="s">
        <v>2348</v>
      </c>
      <c r="F630" s="9" t="s">
        <v>2367</v>
      </c>
      <c r="G630" s="89" t="s">
        <v>1225</v>
      </c>
    </row>
    <row r="631" spans="1:7" ht="13.5">
      <c r="A631" s="80">
        <v>567</v>
      </c>
      <c r="B631" s="58" t="s">
        <v>2466</v>
      </c>
      <c r="C631" s="2" t="s">
        <v>737</v>
      </c>
      <c r="D631" s="5" t="s">
        <v>1262</v>
      </c>
      <c r="E631" s="7" t="s">
        <v>2336</v>
      </c>
      <c r="F631" s="9" t="s">
        <v>2244</v>
      </c>
      <c r="G631" s="73"/>
    </row>
    <row r="632" spans="1:7" ht="13.5">
      <c r="A632" s="79">
        <v>568</v>
      </c>
      <c r="B632" s="58" t="s">
        <v>1456</v>
      </c>
      <c r="C632" s="2" t="s">
        <v>738</v>
      </c>
      <c r="D632" s="5" t="s">
        <v>1759</v>
      </c>
      <c r="E632" s="5" t="s">
        <v>2348</v>
      </c>
      <c r="F632" s="9" t="s">
        <v>2367</v>
      </c>
      <c r="G632" s="73"/>
    </row>
    <row r="633" spans="1:7" ht="13.5">
      <c r="A633" s="80">
        <v>569</v>
      </c>
      <c r="B633" s="58" t="s">
        <v>572</v>
      </c>
      <c r="C633" s="2" t="s">
        <v>739</v>
      </c>
      <c r="D633" s="5" t="s">
        <v>1262</v>
      </c>
      <c r="E633" s="7" t="s">
        <v>2336</v>
      </c>
      <c r="F633" s="9" t="s">
        <v>571</v>
      </c>
      <c r="G633" s="73"/>
    </row>
    <row r="634" spans="1:7" ht="13.5">
      <c r="A634" s="79">
        <v>570</v>
      </c>
      <c r="B634" s="58" t="s">
        <v>1590</v>
      </c>
      <c r="C634" s="2" t="s">
        <v>740</v>
      </c>
      <c r="D634" s="5" t="s">
        <v>812</v>
      </c>
      <c r="E634" s="7" t="s">
        <v>2336</v>
      </c>
      <c r="F634" s="9" t="s">
        <v>2245</v>
      </c>
      <c r="G634" s="73"/>
    </row>
    <row r="635" spans="1:7" ht="13.5">
      <c r="A635" s="80">
        <v>571</v>
      </c>
      <c r="B635" s="58" t="s">
        <v>404</v>
      </c>
      <c r="C635" s="2" t="s">
        <v>741</v>
      </c>
      <c r="D635" s="5" t="s">
        <v>1759</v>
      </c>
      <c r="E635" s="5" t="s">
        <v>2348</v>
      </c>
      <c r="F635" s="9" t="s">
        <v>2246</v>
      </c>
      <c r="G635" s="73"/>
    </row>
    <row r="636" spans="1:7" ht="13.5">
      <c r="A636" s="79">
        <v>572</v>
      </c>
      <c r="B636" s="58" t="s">
        <v>80</v>
      </c>
      <c r="C636" s="2" t="s">
        <v>742</v>
      </c>
      <c r="D636" s="5" t="s">
        <v>1483</v>
      </c>
      <c r="E636" s="7" t="s">
        <v>2341</v>
      </c>
      <c r="F636" s="9" t="s">
        <v>2247</v>
      </c>
      <c r="G636" s="73"/>
    </row>
    <row r="637" spans="1:7" ht="13.5">
      <c r="A637" s="80">
        <v>573</v>
      </c>
      <c r="B637" s="58" t="s">
        <v>82</v>
      </c>
      <c r="C637" s="2" t="s">
        <v>744</v>
      </c>
      <c r="D637" s="5" t="s">
        <v>1753</v>
      </c>
      <c r="E637" s="7" t="s">
        <v>2341</v>
      </c>
      <c r="F637" s="9" t="s">
        <v>2248</v>
      </c>
      <c r="G637" s="73"/>
    </row>
    <row r="638" spans="1:7" ht="13.5">
      <c r="A638" s="79">
        <v>574</v>
      </c>
      <c r="B638" s="58" t="s">
        <v>1958</v>
      </c>
      <c r="C638" s="2" t="s">
        <v>745</v>
      </c>
      <c r="D638" s="5" t="s">
        <v>812</v>
      </c>
      <c r="E638" s="7" t="s">
        <v>2336</v>
      </c>
      <c r="F638" s="9" t="s">
        <v>165</v>
      </c>
      <c r="G638" s="73"/>
    </row>
    <row r="639" spans="1:7" ht="13.5">
      <c r="A639" s="80">
        <v>575</v>
      </c>
      <c r="B639" s="58" t="s">
        <v>403</v>
      </c>
      <c r="C639" s="2" t="s">
        <v>746</v>
      </c>
      <c r="D639" s="5" t="s">
        <v>1759</v>
      </c>
      <c r="E639" s="5" t="s">
        <v>2348</v>
      </c>
      <c r="F639" s="9" t="s">
        <v>2246</v>
      </c>
      <c r="G639" s="73"/>
    </row>
    <row r="640" spans="1:7" ht="13.5">
      <c r="A640" s="79">
        <v>576</v>
      </c>
      <c r="B640" s="58" t="s">
        <v>400</v>
      </c>
      <c r="C640" s="2" t="s">
        <v>747</v>
      </c>
      <c r="D640" s="5" t="s">
        <v>1414</v>
      </c>
      <c r="E640" s="5" t="s">
        <v>2348</v>
      </c>
      <c r="F640" s="9" t="s">
        <v>463</v>
      </c>
      <c r="G640" s="73"/>
    </row>
    <row r="641" spans="1:7" ht="13.5">
      <c r="A641" s="80">
        <v>577</v>
      </c>
      <c r="B641" s="58" t="s">
        <v>399</v>
      </c>
      <c r="C641" s="2" t="s">
        <v>748</v>
      </c>
      <c r="D641" s="5" t="s">
        <v>1414</v>
      </c>
      <c r="E641" s="5" t="s">
        <v>2348</v>
      </c>
      <c r="F641" s="9" t="s">
        <v>463</v>
      </c>
      <c r="G641" s="73"/>
    </row>
    <row r="642" spans="1:7" ht="13.5">
      <c r="A642" s="79">
        <v>578</v>
      </c>
      <c r="B642" s="58" t="s">
        <v>913</v>
      </c>
      <c r="C642" s="2" t="s">
        <v>749</v>
      </c>
      <c r="D642" s="5" t="s">
        <v>1076</v>
      </c>
      <c r="E642" s="7" t="s">
        <v>2345</v>
      </c>
      <c r="F642" s="9" t="s">
        <v>2064</v>
      </c>
      <c r="G642" s="73"/>
    </row>
    <row r="643" spans="1:7" ht="13.5">
      <c r="A643" s="80">
        <v>579</v>
      </c>
      <c r="B643" s="58" t="s">
        <v>451</v>
      </c>
      <c r="C643" s="2" t="s">
        <v>750</v>
      </c>
      <c r="D643" s="5" t="s">
        <v>1227</v>
      </c>
      <c r="E643" s="7" t="s">
        <v>2347</v>
      </c>
      <c r="F643" s="9" t="s">
        <v>2065</v>
      </c>
      <c r="G643" s="73"/>
    </row>
    <row r="644" spans="1:7" ht="13.5">
      <c r="A644" s="79">
        <v>580</v>
      </c>
      <c r="B644" s="58" t="s">
        <v>498</v>
      </c>
      <c r="C644" s="2" t="s">
        <v>751</v>
      </c>
      <c r="D644" s="5" t="s">
        <v>1746</v>
      </c>
      <c r="E644" s="7" t="s">
        <v>2345</v>
      </c>
      <c r="F644" s="9" t="s">
        <v>2367</v>
      </c>
      <c r="G644" s="73"/>
    </row>
    <row r="645" spans="1:7" ht="13.5">
      <c r="A645" s="80">
        <v>581</v>
      </c>
      <c r="B645" s="58" t="s">
        <v>1978</v>
      </c>
      <c r="C645" s="2" t="s">
        <v>752</v>
      </c>
      <c r="D645" s="5" t="s">
        <v>1471</v>
      </c>
      <c r="E645" s="7" t="s">
        <v>2342</v>
      </c>
      <c r="F645" s="9" t="s">
        <v>183</v>
      </c>
      <c r="G645" s="73"/>
    </row>
    <row r="646" spans="1:7" ht="13.5">
      <c r="A646" s="79">
        <v>582</v>
      </c>
      <c r="B646" s="58" t="s">
        <v>1549</v>
      </c>
      <c r="C646" s="2" t="s">
        <v>753</v>
      </c>
      <c r="D646" s="5" t="s">
        <v>1746</v>
      </c>
      <c r="E646" s="7" t="s">
        <v>2345</v>
      </c>
      <c r="F646" s="9" t="s">
        <v>2367</v>
      </c>
      <c r="G646" s="73"/>
    </row>
    <row r="647" spans="1:7" ht="13.5">
      <c r="A647" s="80">
        <v>583</v>
      </c>
      <c r="B647" s="58" t="s">
        <v>2484</v>
      </c>
      <c r="C647" s="2" t="s">
        <v>755</v>
      </c>
      <c r="D647" s="5" t="s">
        <v>1076</v>
      </c>
      <c r="E647" s="7" t="s">
        <v>2345</v>
      </c>
      <c r="F647" s="9" t="s">
        <v>2551</v>
      </c>
      <c r="G647" s="73" t="s">
        <v>908</v>
      </c>
    </row>
    <row r="648" spans="1:7" ht="13.5">
      <c r="A648" s="79">
        <v>584</v>
      </c>
      <c r="B648" s="58" t="s">
        <v>401</v>
      </c>
      <c r="C648" s="2" t="s">
        <v>756</v>
      </c>
      <c r="D648" s="5" t="s">
        <v>1414</v>
      </c>
      <c r="E648" s="5" t="s">
        <v>2348</v>
      </c>
      <c r="F648" s="9" t="s">
        <v>183</v>
      </c>
      <c r="G648" s="73"/>
    </row>
    <row r="649" spans="1:7" ht="13.5">
      <c r="A649" s="80">
        <v>585</v>
      </c>
      <c r="B649" s="59" t="s">
        <v>99</v>
      </c>
      <c r="C649" s="21" t="s">
        <v>2449</v>
      </c>
      <c r="D649" s="5" t="s">
        <v>1414</v>
      </c>
      <c r="E649" s="7" t="s">
        <v>2349</v>
      </c>
      <c r="F649" s="9" t="s">
        <v>2249</v>
      </c>
      <c r="G649" s="73"/>
    </row>
    <row r="650" spans="1:7" ht="13.5">
      <c r="A650" s="79">
        <v>586</v>
      </c>
      <c r="B650" s="59" t="s">
        <v>100</v>
      </c>
      <c r="C650" s="21" t="s">
        <v>2450</v>
      </c>
      <c r="D650" s="5" t="s">
        <v>1868</v>
      </c>
      <c r="E650" s="7" t="s">
        <v>2349</v>
      </c>
      <c r="F650" s="9" t="s">
        <v>2250</v>
      </c>
      <c r="G650" s="73"/>
    </row>
    <row r="651" spans="1:7" s="14" customFormat="1" ht="13.5">
      <c r="A651" s="80">
        <v>587</v>
      </c>
      <c r="B651" s="64" t="s">
        <v>1631</v>
      </c>
      <c r="C651" s="2" t="s">
        <v>757</v>
      </c>
      <c r="D651" s="5" t="s">
        <v>734</v>
      </c>
      <c r="E651" s="7" t="s">
        <v>2336</v>
      </c>
      <c r="F651" s="9" t="s">
        <v>2367</v>
      </c>
      <c r="G651" s="88" t="s">
        <v>1225</v>
      </c>
    </row>
    <row r="652" spans="1:7" s="14" customFormat="1" ht="13.5">
      <c r="A652" s="82"/>
      <c r="B652" s="65"/>
      <c r="C652" s="2" t="s">
        <v>758</v>
      </c>
      <c r="D652" s="5" t="s">
        <v>1759</v>
      </c>
      <c r="E652" s="5" t="s">
        <v>2348</v>
      </c>
      <c r="F652" s="9" t="s">
        <v>2367</v>
      </c>
      <c r="G652" s="89" t="s">
        <v>1225</v>
      </c>
    </row>
    <row r="653" spans="1:7" s="14" customFormat="1" ht="13.5">
      <c r="A653" s="79">
        <v>588</v>
      </c>
      <c r="B653" s="58" t="s">
        <v>1628</v>
      </c>
      <c r="C653" s="2" t="s">
        <v>759</v>
      </c>
      <c r="D653" s="5" t="s">
        <v>1169</v>
      </c>
      <c r="E653" s="7" t="s">
        <v>2336</v>
      </c>
      <c r="F653" s="9" t="s">
        <v>2367</v>
      </c>
      <c r="G653" s="73"/>
    </row>
    <row r="654" spans="1:7" ht="13.5">
      <c r="A654" s="79">
        <v>589</v>
      </c>
      <c r="B654" s="58" t="s">
        <v>2861</v>
      </c>
      <c r="C654" s="2" t="s">
        <v>760</v>
      </c>
      <c r="D654" s="5" t="s">
        <v>812</v>
      </c>
      <c r="E654" s="7" t="s">
        <v>2336</v>
      </c>
      <c r="F654" s="9" t="s">
        <v>2057</v>
      </c>
      <c r="G654" s="73"/>
    </row>
    <row r="655" spans="1:7" s="14" customFormat="1" ht="13.5">
      <c r="A655" s="80">
        <v>590</v>
      </c>
      <c r="B655" s="64" t="s">
        <v>1639</v>
      </c>
      <c r="C655" s="2" t="s">
        <v>761</v>
      </c>
      <c r="D655" s="5" t="s">
        <v>812</v>
      </c>
      <c r="E655" s="7" t="s">
        <v>2336</v>
      </c>
      <c r="F655" s="9" t="s">
        <v>2367</v>
      </c>
      <c r="G655" s="88" t="s">
        <v>1116</v>
      </c>
    </row>
    <row r="656" spans="1:7" s="14" customFormat="1" ht="13.5">
      <c r="A656" s="82"/>
      <c r="B656" s="65"/>
      <c r="C656" s="2" t="s">
        <v>762</v>
      </c>
      <c r="D656" s="5" t="s">
        <v>1483</v>
      </c>
      <c r="E656" s="7" t="s">
        <v>2341</v>
      </c>
      <c r="F656" s="9" t="s">
        <v>763</v>
      </c>
      <c r="G656" s="89" t="s">
        <v>2631</v>
      </c>
    </row>
    <row r="657" spans="1:7" ht="27">
      <c r="A657" s="79">
        <v>591</v>
      </c>
      <c r="B657" s="58" t="s">
        <v>2401</v>
      </c>
      <c r="C657" s="2" t="s">
        <v>764</v>
      </c>
      <c r="D657" s="5" t="s">
        <v>1759</v>
      </c>
      <c r="E657" s="5" t="s">
        <v>2348</v>
      </c>
      <c r="F657" s="9" t="s">
        <v>2367</v>
      </c>
      <c r="G657" s="73"/>
    </row>
    <row r="658" spans="1:7" ht="13.5">
      <c r="A658" s="80">
        <v>592</v>
      </c>
      <c r="B658" s="58" t="s">
        <v>1505</v>
      </c>
      <c r="C658" s="2" t="s">
        <v>765</v>
      </c>
      <c r="D658" s="5" t="s">
        <v>1414</v>
      </c>
      <c r="E658" s="5" t="s">
        <v>2348</v>
      </c>
      <c r="F658" s="9" t="s">
        <v>2367</v>
      </c>
      <c r="G658" s="73"/>
    </row>
    <row r="659" spans="1:7" ht="13.5">
      <c r="A659" s="79">
        <v>593</v>
      </c>
      <c r="B659" s="58" t="s">
        <v>2857</v>
      </c>
      <c r="C659" s="2" t="s">
        <v>766</v>
      </c>
      <c r="D659" s="5" t="s">
        <v>1262</v>
      </c>
      <c r="E659" s="7" t="s">
        <v>2336</v>
      </c>
      <c r="F659" s="9" t="s">
        <v>2251</v>
      </c>
      <c r="G659" s="73"/>
    </row>
    <row r="660" spans="1:7" ht="13.5">
      <c r="A660" s="80">
        <v>594</v>
      </c>
      <c r="B660" s="58" t="s">
        <v>667</v>
      </c>
      <c r="C660" s="2" t="s">
        <v>767</v>
      </c>
      <c r="D660" s="5" t="s">
        <v>1759</v>
      </c>
      <c r="E660" s="5" t="s">
        <v>2348</v>
      </c>
      <c r="F660" s="9" t="s">
        <v>2367</v>
      </c>
      <c r="G660" s="73"/>
    </row>
    <row r="661" spans="1:7" s="14" customFormat="1" ht="13.5">
      <c r="A661" s="81">
        <v>595</v>
      </c>
      <c r="B661" s="64" t="s">
        <v>1660</v>
      </c>
      <c r="C661" s="2" t="s">
        <v>768</v>
      </c>
      <c r="D661" s="5" t="s">
        <v>1262</v>
      </c>
      <c r="E661" s="7" t="s">
        <v>2336</v>
      </c>
      <c r="F661" s="9" t="s">
        <v>2252</v>
      </c>
      <c r="G661" s="88" t="s">
        <v>790</v>
      </c>
    </row>
    <row r="662" spans="1:7" s="14" customFormat="1" ht="13.5">
      <c r="A662" s="82"/>
      <c r="B662" s="65"/>
      <c r="C662" s="2" t="s">
        <v>769</v>
      </c>
      <c r="D662" s="5" t="s">
        <v>1759</v>
      </c>
      <c r="E662" s="5" t="s">
        <v>2348</v>
      </c>
      <c r="F662" s="9" t="s">
        <v>2367</v>
      </c>
      <c r="G662" s="89" t="s">
        <v>945</v>
      </c>
    </row>
    <row r="663" spans="1:7" ht="27">
      <c r="A663" s="79">
        <v>596</v>
      </c>
      <c r="B663" s="58" t="s">
        <v>2397</v>
      </c>
      <c r="C663" s="2" t="s">
        <v>770</v>
      </c>
      <c r="D663" s="5" t="s">
        <v>1414</v>
      </c>
      <c r="E663" s="5" t="s">
        <v>2348</v>
      </c>
      <c r="F663" s="9" t="s">
        <v>2367</v>
      </c>
      <c r="G663" s="73"/>
    </row>
    <row r="664" spans="1:7" ht="13.5">
      <c r="A664" s="80">
        <v>597</v>
      </c>
      <c r="B664" s="58" t="s">
        <v>1574</v>
      </c>
      <c r="C664" s="2" t="s">
        <v>771</v>
      </c>
      <c r="D664" s="5" t="s">
        <v>1414</v>
      </c>
      <c r="E664" s="5" t="s">
        <v>2348</v>
      </c>
      <c r="F664" s="9" t="s">
        <v>2367</v>
      </c>
      <c r="G664" s="73"/>
    </row>
    <row r="665" spans="1:7" ht="13.5">
      <c r="A665" s="79">
        <v>598</v>
      </c>
      <c r="B665" s="58" t="s">
        <v>2883</v>
      </c>
      <c r="C665" s="2" t="s">
        <v>772</v>
      </c>
      <c r="D665" s="5" t="s">
        <v>1414</v>
      </c>
      <c r="E665" s="5" t="s">
        <v>2348</v>
      </c>
      <c r="F665" s="9" t="s">
        <v>2367</v>
      </c>
      <c r="G665" s="73"/>
    </row>
    <row r="666" spans="1:7" ht="13.5">
      <c r="A666" s="80">
        <v>599</v>
      </c>
      <c r="B666" s="58" t="s">
        <v>2882</v>
      </c>
      <c r="C666" s="2" t="s">
        <v>773</v>
      </c>
      <c r="D666" s="5" t="s">
        <v>1414</v>
      </c>
      <c r="E666" s="5" t="s">
        <v>2348</v>
      </c>
      <c r="F666" s="9" t="s">
        <v>2367</v>
      </c>
      <c r="G666" s="73"/>
    </row>
    <row r="667" spans="1:7" ht="13.5">
      <c r="A667" s="79">
        <v>600</v>
      </c>
      <c r="B667" s="58" t="s">
        <v>158</v>
      </c>
      <c r="C667" s="2" t="s">
        <v>774</v>
      </c>
      <c r="D667" s="5" t="s">
        <v>1414</v>
      </c>
      <c r="E667" s="5" t="s">
        <v>2348</v>
      </c>
      <c r="F667" s="9" t="s">
        <v>2367</v>
      </c>
      <c r="G667" s="73"/>
    </row>
    <row r="668" spans="1:7" ht="13.5">
      <c r="A668" s="80">
        <v>601</v>
      </c>
      <c r="B668" s="58" t="s">
        <v>1682</v>
      </c>
      <c r="C668" s="2" t="s">
        <v>775</v>
      </c>
      <c r="D668" s="5" t="s">
        <v>1414</v>
      </c>
      <c r="E668" s="5" t="s">
        <v>2348</v>
      </c>
      <c r="F668" s="9" t="s">
        <v>2367</v>
      </c>
      <c r="G668" s="73"/>
    </row>
    <row r="669" spans="1:7" s="14" customFormat="1" ht="13.5">
      <c r="A669" s="81">
        <v>602</v>
      </c>
      <c r="B669" s="64" t="s">
        <v>1663</v>
      </c>
      <c r="C669" s="2" t="s">
        <v>776</v>
      </c>
      <c r="D669" s="5" t="s">
        <v>1262</v>
      </c>
      <c r="E669" s="7" t="s">
        <v>2336</v>
      </c>
      <c r="F669" s="9" t="s">
        <v>2058</v>
      </c>
      <c r="G669" s="88" t="s">
        <v>1225</v>
      </c>
    </row>
    <row r="670" spans="1:7" s="14" customFormat="1" ht="13.5">
      <c r="A670" s="82"/>
      <c r="B670" s="65"/>
      <c r="C670" s="2" t="s">
        <v>777</v>
      </c>
      <c r="D670" s="5" t="s">
        <v>1759</v>
      </c>
      <c r="E670" s="5" t="s">
        <v>2348</v>
      </c>
      <c r="F670" s="9" t="s">
        <v>2367</v>
      </c>
      <c r="G670" s="89" t="s">
        <v>1225</v>
      </c>
    </row>
    <row r="671" spans="1:7" ht="13.5">
      <c r="A671" s="79">
        <v>603</v>
      </c>
      <c r="B671" s="58" t="s">
        <v>2885</v>
      </c>
      <c r="C671" s="2" t="s">
        <v>778</v>
      </c>
      <c r="D671" s="5" t="s">
        <v>1414</v>
      </c>
      <c r="E671" s="5" t="s">
        <v>2348</v>
      </c>
      <c r="F671" s="9" t="s">
        <v>2367</v>
      </c>
      <c r="G671" s="73"/>
    </row>
    <row r="672" spans="1:7" ht="13.5">
      <c r="A672" s="79">
        <v>604</v>
      </c>
      <c r="B672" s="58" t="s">
        <v>2887</v>
      </c>
      <c r="C672" s="2" t="s">
        <v>779</v>
      </c>
      <c r="D672" s="5" t="s">
        <v>1414</v>
      </c>
      <c r="E672" s="5" t="s">
        <v>2348</v>
      </c>
      <c r="F672" s="9" t="s">
        <v>2367</v>
      </c>
      <c r="G672" s="73"/>
    </row>
    <row r="673" spans="1:7" ht="13.5">
      <c r="A673" s="79">
        <v>605</v>
      </c>
      <c r="B673" s="58" t="s">
        <v>1589</v>
      </c>
      <c r="C673" s="2" t="s">
        <v>780</v>
      </c>
      <c r="D673" s="5" t="s">
        <v>1262</v>
      </c>
      <c r="E673" s="7" t="s">
        <v>2336</v>
      </c>
      <c r="F673" s="9" t="s">
        <v>2135</v>
      </c>
      <c r="G673" s="73" t="s">
        <v>2192</v>
      </c>
    </row>
    <row r="674" spans="1:7" s="14" customFormat="1" ht="13.5">
      <c r="A674" s="81">
        <v>606</v>
      </c>
      <c r="B674" s="64" t="s">
        <v>1626</v>
      </c>
      <c r="C674" s="2" t="s">
        <v>781</v>
      </c>
      <c r="D674" s="5" t="s">
        <v>1262</v>
      </c>
      <c r="E674" s="7" t="s">
        <v>2336</v>
      </c>
      <c r="F674" s="9" t="s">
        <v>2367</v>
      </c>
      <c r="G674" s="88" t="s">
        <v>416</v>
      </c>
    </row>
    <row r="675" spans="1:7" s="14" customFormat="1" ht="13.5">
      <c r="A675" s="82"/>
      <c r="B675" s="65"/>
      <c r="C675" s="2" t="s">
        <v>2674</v>
      </c>
      <c r="D675" s="5" t="s">
        <v>1949</v>
      </c>
      <c r="E675" s="5" t="s">
        <v>2348</v>
      </c>
      <c r="F675" s="9" t="s">
        <v>2367</v>
      </c>
      <c r="G675" s="89" t="s">
        <v>2631</v>
      </c>
    </row>
    <row r="676" spans="1:7" ht="13.5">
      <c r="A676" s="80">
        <v>607</v>
      </c>
      <c r="B676" s="58" t="s">
        <v>2384</v>
      </c>
      <c r="C676" s="2" t="s">
        <v>2675</v>
      </c>
      <c r="D676" s="5" t="s">
        <v>1414</v>
      </c>
      <c r="E676" s="5" t="s">
        <v>2348</v>
      </c>
      <c r="F676" s="9" t="s">
        <v>2367</v>
      </c>
      <c r="G676" s="73"/>
    </row>
    <row r="677" spans="1:7" ht="13.5">
      <c r="A677" s="79">
        <v>608</v>
      </c>
      <c r="B677" s="58" t="s">
        <v>2888</v>
      </c>
      <c r="C677" s="2" t="s">
        <v>2676</v>
      </c>
      <c r="D677" s="5" t="s">
        <v>1414</v>
      </c>
      <c r="E677" s="5" t="s">
        <v>2348</v>
      </c>
      <c r="F677" s="9" t="s">
        <v>2367</v>
      </c>
      <c r="G677" s="73"/>
    </row>
    <row r="678" spans="1:7" ht="13.5">
      <c r="A678" s="80">
        <v>609</v>
      </c>
      <c r="B678" s="58" t="s">
        <v>1510</v>
      </c>
      <c r="C678" s="2" t="s">
        <v>2677</v>
      </c>
      <c r="D678" s="5" t="s">
        <v>1414</v>
      </c>
      <c r="E678" s="5" t="s">
        <v>2348</v>
      </c>
      <c r="F678" s="9" t="s">
        <v>2367</v>
      </c>
      <c r="G678" s="73"/>
    </row>
    <row r="679" spans="1:7" ht="13.5">
      <c r="A679" s="79">
        <v>610</v>
      </c>
      <c r="B679" s="58" t="s">
        <v>1580</v>
      </c>
      <c r="C679" s="2" t="s">
        <v>2678</v>
      </c>
      <c r="D679" s="5" t="s">
        <v>1414</v>
      </c>
      <c r="E679" s="5" t="s">
        <v>2348</v>
      </c>
      <c r="F679" s="9" t="s">
        <v>2367</v>
      </c>
      <c r="G679" s="73"/>
    </row>
    <row r="680" spans="1:7" ht="13.5">
      <c r="A680" s="80">
        <v>611</v>
      </c>
      <c r="B680" s="58" t="s">
        <v>1527</v>
      </c>
      <c r="C680" s="2" t="s">
        <v>2679</v>
      </c>
      <c r="D680" s="5" t="s">
        <v>1414</v>
      </c>
      <c r="E680" s="5" t="s">
        <v>2348</v>
      </c>
      <c r="F680" s="9" t="s">
        <v>2367</v>
      </c>
      <c r="G680" s="73"/>
    </row>
    <row r="681" spans="1:7" ht="13.5">
      <c r="A681" s="79">
        <v>612</v>
      </c>
      <c r="B681" s="58" t="s">
        <v>1528</v>
      </c>
      <c r="C681" s="2" t="s">
        <v>2680</v>
      </c>
      <c r="D681" s="5" t="s">
        <v>1414</v>
      </c>
      <c r="E681" s="5" t="s">
        <v>2348</v>
      </c>
      <c r="F681" s="9" t="s">
        <v>2367</v>
      </c>
      <c r="G681" s="73"/>
    </row>
    <row r="682" spans="1:7" ht="13.5">
      <c r="A682" s="80">
        <v>613</v>
      </c>
      <c r="B682" s="58" t="s">
        <v>2462</v>
      </c>
      <c r="C682" s="2" t="s">
        <v>2681</v>
      </c>
      <c r="D682" s="5" t="s">
        <v>1262</v>
      </c>
      <c r="E682" s="7" t="s">
        <v>2336</v>
      </c>
      <c r="F682" s="9" t="s">
        <v>182</v>
      </c>
      <c r="G682" s="73"/>
    </row>
    <row r="683" spans="1:7" ht="13.5">
      <c r="A683" s="79">
        <v>614</v>
      </c>
      <c r="B683" s="58" t="s">
        <v>2682</v>
      </c>
      <c r="C683" s="2" t="s">
        <v>2683</v>
      </c>
      <c r="D683" s="5" t="s">
        <v>812</v>
      </c>
      <c r="E683" s="7" t="s">
        <v>2336</v>
      </c>
      <c r="F683" s="9" t="s">
        <v>2240</v>
      </c>
      <c r="G683" s="73"/>
    </row>
    <row r="684" spans="1:7" ht="13.5">
      <c r="A684" s="80">
        <v>615</v>
      </c>
      <c r="B684" s="58" t="s">
        <v>290</v>
      </c>
      <c r="C684" s="2" t="s">
        <v>2684</v>
      </c>
      <c r="D684" s="5" t="s">
        <v>1483</v>
      </c>
      <c r="E684" s="7" t="s">
        <v>2341</v>
      </c>
      <c r="F684" s="9" t="s">
        <v>2127</v>
      </c>
      <c r="G684" s="73"/>
    </row>
    <row r="685" spans="1:7" ht="13.5">
      <c r="A685" s="79">
        <v>616</v>
      </c>
      <c r="B685" s="58" t="s">
        <v>493</v>
      </c>
      <c r="C685" s="2" t="s">
        <v>2685</v>
      </c>
      <c r="D685" s="5" t="s">
        <v>1759</v>
      </c>
      <c r="E685" s="5" t="s">
        <v>2348</v>
      </c>
      <c r="F685" s="9" t="s">
        <v>904</v>
      </c>
      <c r="G685" s="73"/>
    </row>
    <row r="686" spans="1:7" ht="13.5">
      <c r="A686" s="80">
        <v>617</v>
      </c>
      <c r="B686" s="58" t="s">
        <v>242</v>
      </c>
      <c r="C686" s="2" t="s">
        <v>2686</v>
      </c>
      <c r="D686" s="5" t="s">
        <v>1471</v>
      </c>
      <c r="E686" s="7" t="s">
        <v>2342</v>
      </c>
      <c r="F686" s="9" t="s">
        <v>925</v>
      </c>
      <c r="G686" s="73"/>
    </row>
    <row r="687" spans="1:7" ht="27">
      <c r="A687" s="79">
        <v>618</v>
      </c>
      <c r="B687" s="58" t="s">
        <v>425</v>
      </c>
      <c r="C687" s="2" t="s">
        <v>2687</v>
      </c>
      <c r="D687" s="5" t="s">
        <v>1751</v>
      </c>
      <c r="E687" s="7" t="s">
        <v>2342</v>
      </c>
      <c r="F687" s="9" t="s">
        <v>921</v>
      </c>
      <c r="G687" s="73" t="s">
        <v>791</v>
      </c>
    </row>
    <row r="688" spans="1:7" ht="13.5">
      <c r="A688" s="80">
        <v>619</v>
      </c>
      <c r="B688" s="58" t="s">
        <v>822</v>
      </c>
      <c r="C688" s="2" t="s">
        <v>2689</v>
      </c>
      <c r="D688" s="5" t="s">
        <v>1753</v>
      </c>
      <c r="E688" s="7" t="s">
        <v>2341</v>
      </c>
      <c r="F688" s="9" t="s">
        <v>2253</v>
      </c>
      <c r="G688" s="73"/>
    </row>
    <row r="689" spans="1:7" ht="27">
      <c r="A689" s="79">
        <v>620</v>
      </c>
      <c r="B689" s="58" t="s">
        <v>821</v>
      </c>
      <c r="C689" s="2" t="s">
        <v>2690</v>
      </c>
      <c r="D689" s="5" t="s">
        <v>1753</v>
      </c>
      <c r="E689" s="7" t="s">
        <v>2341</v>
      </c>
      <c r="F689" s="9" t="s">
        <v>2254</v>
      </c>
      <c r="G689" s="73"/>
    </row>
    <row r="690" spans="1:7" ht="13.5">
      <c r="A690" s="80">
        <v>621</v>
      </c>
      <c r="B690" s="58" t="s">
        <v>2389</v>
      </c>
      <c r="C690" s="2" t="s">
        <v>2691</v>
      </c>
      <c r="D690" s="5" t="s">
        <v>1759</v>
      </c>
      <c r="E690" s="5" t="s">
        <v>2348</v>
      </c>
      <c r="F690" s="9" t="s">
        <v>2367</v>
      </c>
      <c r="G690" s="73"/>
    </row>
    <row r="691" spans="1:7" ht="13.5">
      <c r="A691" s="79">
        <v>622</v>
      </c>
      <c r="B691" s="58" t="s">
        <v>75</v>
      </c>
      <c r="C691" s="2" t="s">
        <v>2692</v>
      </c>
      <c r="D691" s="5" t="s">
        <v>1262</v>
      </c>
      <c r="E691" s="7" t="s">
        <v>2336</v>
      </c>
      <c r="F691" s="9" t="s">
        <v>2255</v>
      </c>
      <c r="G691" s="73"/>
    </row>
    <row r="692" spans="1:7" ht="13.5">
      <c r="A692" s="80">
        <v>623</v>
      </c>
      <c r="B692" s="58" t="s">
        <v>402</v>
      </c>
      <c r="C692" s="2" t="s">
        <v>2693</v>
      </c>
      <c r="D692" s="5" t="s">
        <v>1759</v>
      </c>
      <c r="E692" s="5" t="s">
        <v>2348</v>
      </c>
      <c r="F692" s="9" t="s">
        <v>2256</v>
      </c>
      <c r="G692" s="73"/>
    </row>
    <row r="693" spans="1:7" s="14" customFormat="1" ht="13.5">
      <c r="A693" s="81">
        <v>624</v>
      </c>
      <c r="B693" s="64" t="s">
        <v>279</v>
      </c>
      <c r="C693" s="2" t="s">
        <v>2694</v>
      </c>
      <c r="D693" s="5" t="s">
        <v>1262</v>
      </c>
      <c r="E693" s="7" t="s">
        <v>2336</v>
      </c>
      <c r="F693" s="9" t="s">
        <v>2257</v>
      </c>
      <c r="G693" s="88" t="s">
        <v>1225</v>
      </c>
    </row>
    <row r="694" spans="1:7" s="14" customFormat="1" ht="13.5">
      <c r="A694" s="82"/>
      <c r="B694" s="65"/>
      <c r="C694" s="2" t="s">
        <v>2695</v>
      </c>
      <c r="D694" s="5" t="s">
        <v>1746</v>
      </c>
      <c r="E694" s="7" t="s">
        <v>2345</v>
      </c>
      <c r="F694" s="9" t="s">
        <v>2258</v>
      </c>
      <c r="G694" s="89" t="s">
        <v>1225</v>
      </c>
    </row>
    <row r="695" spans="1:7" ht="13.5">
      <c r="A695" s="79">
        <v>625</v>
      </c>
      <c r="B695" s="58" t="s">
        <v>414</v>
      </c>
      <c r="C695" s="2" t="s">
        <v>2696</v>
      </c>
      <c r="D695" s="5" t="s">
        <v>812</v>
      </c>
      <c r="E695" s="7" t="s">
        <v>2336</v>
      </c>
      <c r="F695" s="9" t="s">
        <v>2259</v>
      </c>
      <c r="G695" s="73"/>
    </row>
    <row r="696" spans="1:7" ht="13.5">
      <c r="A696" s="79">
        <v>626</v>
      </c>
      <c r="B696" s="58" t="s">
        <v>2396</v>
      </c>
      <c r="C696" s="2" t="s">
        <v>2697</v>
      </c>
      <c r="D696" s="5" t="s">
        <v>1414</v>
      </c>
      <c r="E696" s="5" t="s">
        <v>2348</v>
      </c>
      <c r="F696" s="9" t="s">
        <v>2367</v>
      </c>
      <c r="G696" s="73"/>
    </row>
    <row r="697" spans="1:7" ht="13.5">
      <c r="A697" s="79">
        <v>627</v>
      </c>
      <c r="B697" s="58" t="s">
        <v>83</v>
      </c>
      <c r="C697" s="2" t="s">
        <v>2698</v>
      </c>
      <c r="D697" s="5" t="s">
        <v>1483</v>
      </c>
      <c r="E697" s="7" t="s">
        <v>2341</v>
      </c>
      <c r="F697" s="9" t="s">
        <v>2260</v>
      </c>
      <c r="G697" s="73"/>
    </row>
    <row r="698" spans="1:7" ht="13.5">
      <c r="A698" s="79">
        <v>628</v>
      </c>
      <c r="B698" s="58" t="s">
        <v>2393</v>
      </c>
      <c r="C698" s="2" t="s">
        <v>2699</v>
      </c>
      <c r="D698" s="5" t="s">
        <v>1759</v>
      </c>
      <c r="E698" s="5" t="s">
        <v>2348</v>
      </c>
      <c r="F698" s="9" t="s">
        <v>2367</v>
      </c>
      <c r="G698" s="73"/>
    </row>
    <row r="699" spans="1:7" s="1" customFormat="1" ht="13.5">
      <c r="A699" s="79">
        <v>629</v>
      </c>
      <c r="B699" s="59" t="s">
        <v>1579</v>
      </c>
      <c r="C699" s="21" t="s">
        <v>1135</v>
      </c>
      <c r="D699" s="5" t="s">
        <v>1414</v>
      </c>
      <c r="E699" s="5" t="s">
        <v>2348</v>
      </c>
      <c r="F699" s="9" t="s">
        <v>2367</v>
      </c>
      <c r="G699" s="73"/>
    </row>
    <row r="700" spans="1:7" ht="13.5">
      <c r="A700" s="79">
        <v>630</v>
      </c>
      <c r="B700" s="58" t="s">
        <v>2375</v>
      </c>
      <c r="C700" s="2" t="s">
        <v>2700</v>
      </c>
      <c r="D700" s="5" t="s">
        <v>1746</v>
      </c>
      <c r="E700" s="7" t="s">
        <v>2345</v>
      </c>
      <c r="F700" s="9" t="s">
        <v>2261</v>
      </c>
      <c r="G700" s="73"/>
    </row>
    <row r="701" spans="1:7" s="14" customFormat="1" ht="13.5">
      <c r="A701" s="79">
        <v>631</v>
      </c>
      <c r="B701" s="58" t="s">
        <v>1677</v>
      </c>
      <c r="C701" s="2" t="s">
        <v>2701</v>
      </c>
      <c r="D701" s="5" t="s">
        <v>1262</v>
      </c>
      <c r="E701" s="7" t="s">
        <v>2336</v>
      </c>
      <c r="F701" s="22" t="s">
        <v>2262</v>
      </c>
      <c r="G701" s="73"/>
    </row>
    <row r="702" spans="1:7" ht="13.5">
      <c r="A702" s="79">
        <v>632</v>
      </c>
      <c r="B702" s="58" t="s">
        <v>690</v>
      </c>
      <c r="C702" s="2" t="s">
        <v>2702</v>
      </c>
      <c r="D702" s="5" t="s">
        <v>1746</v>
      </c>
      <c r="E702" s="7" t="s">
        <v>2345</v>
      </c>
      <c r="F702" s="9" t="s">
        <v>2367</v>
      </c>
      <c r="G702" s="73"/>
    </row>
    <row r="703" spans="1:7" ht="13.5">
      <c r="A703" s="79">
        <v>633</v>
      </c>
      <c r="B703" s="58" t="s">
        <v>2877</v>
      </c>
      <c r="C703" s="2" t="s">
        <v>2703</v>
      </c>
      <c r="D703" s="5" t="s">
        <v>1076</v>
      </c>
      <c r="E703" s="7" t="s">
        <v>2345</v>
      </c>
      <c r="F703" s="9" t="s">
        <v>2263</v>
      </c>
      <c r="G703" s="73"/>
    </row>
    <row r="704" spans="1:7" ht="13.5">
      <c r="A704" s="79">
        <v>634</v>
      </c>
      <c r="B704" s="58" t="s">
        <v>1985</v>
      </c>
      <c r="C704" s="2" t="s">
        <v>2704</v>
      </c>
      <c r="D704" s="5" t="s">
        <v>1471</v>
      </c>
      <c r="E704" s="7" t="s">
        <v>2342</v>
      </c>
      <c r="F704" s="9" t="s">
        <v>187</v>
      </c>
      <c r="G704" s="73"/>
    </row>
    <row r="705" spans="1:7" s="14" customFormat="1" ht="24">
      <c r="A705" s="81">
        <v>635</v>
      </c>
      <c r="B705" s="64" t="s">
        <v>1673</v>
      </c>
      <c r="C705" s="2" t="s">
        <v>2705</v>
      </c>
      <c r="D705" s="5" t="s">
        <v>812</v>
      </c>
      <c r="E705" s="7" t="s">
        <v>2336</v>
      </c>
      <c r="F705" s="9" t="s">
        <v>2264</v>
      </c>
      <c r="G705" s="88" t="s">
        <v>2630</v>
      </c>
    </row>
    <row r="706" spans="1:7" s="14" customFormat="1" ht="13.5">
      <c r="A706" s="82"/>
      <c r="B706" s="65"/>
      <c r="C706" s="2" t="s">
        <v>2706</v>
      </c>
      <c r="D706" s="5" t="s">
        <v>812</v>
      </c>
      <c r="E706" s="7" t="s">
        <v>2336</v>
      </c>
      <c r="F706" s="9" t="s">
        <v>846</v>
      </c>
      <c r="G706" s="89"/>
    </row>
    <row r="707" spans="1:7" ht="13.5">
      <c r="A707" s="79">
        <v>636</v>
      </c>
      <c r="B707" s="58" t="s">
        <v>848</v>
      </c>
      <c r="C707" s="2" t="s">
        <v>2707</v>
      </c>
      <c r="D707" s="5" t="s">
        <v>1746</v>
      </c>
      <c r="E707" s="7" t="s">
        <v>2345</v>
      </c>
      <c r="F707" s="9" t="s">
        <v>226</v>
      </c>
      <c r="G707" s="73"/>
    </row>
    <row r="708" spans="1:7" ht="13.5">
      <c r="A708" s="79">
        <v>637</v>
      </c>
      <c r="B708" s="58" t="s">
        <v>132</v>
      </c>
      <c r="C708" s="2" t="s">
        <v>2708</v>
      </c>
      <c r="D708" s="5" t="s">
        <v>1227</v>
      </c>
      <c r="E708" s="7" t="s">
        <v>2347</v>
      </c>
      <c r="F708" s="9" t="s">
        <v>2265</v>
      </c>
      <c r="G708" s="73"/>
    </row>
    <row r="709" spans="1:7" s="14" customFormat="1" ht="24">
      <c r="A709" s="80">
        <v>638</v>
      </c>
      <c r="B709" s="64" t="s">
        <v>1674</v>
      </c>
      <c r="C709" s="2" t="s">
        <v>2705</v>
      </c>
      <c r="D709" s="5" t="s">
        <v>812</v>
      </c>
      <c r="E709" s="7" t="s">
        <v>2336</v>
      </c>
      <c r="F709" s="9" t="s">
        <v>2264</v>
      </c>
      <c r="G709" s="88" t="s">
        <v>2630</v>
      </c>
    </row>
    <row r="710" spans="1:7" s="14" customFormat="1" ht="13.5">
      <c r="A710" s="82"/>
      <c r="B710" s="65"/>
      <c r="C710" s="2" t="s">
        <v>2709</v>
      </c>
      <c r="D710" s="5" t="s">
        <v>812</v>
      </c>
      <c r="E710" s="7" t="s">
        <v>2336</v>
      </c>
      <c r="F710" s="9" t="s">
        <v>846</v>
      </c>
      <c r="G710" s="89"/>
    </row>
    <row r="711" spans="1:7" ht="13.5">
      <c r="A711" s="79">
        <v>639</v>
      </c>
      <c r="B711" s="58" t="s">
        <v>257</v>
      </c>
      <c r="C711" s="2" t="s">
        <v>2710</v>
      </c>
      <c r="D711" s="5" t="s">
        <v>1753</v>
      </c>
      <c r="E711" s="7" t="s">
        <v>2341</v>
      </c>
      <c r="F711" s="9" t="s">
        <v>2367</v>
      </c>
      <c r="G711" s="73"/>
    </row>
    <row r="712" spans="1:7" ht="13.5">
      <c r="A712" s="80">
        <v>640</v>
      </c>
      <c r="B712" s="58" t="s">
        <v>264</v>
      </c>
      <c r="C712" s="2" t="s">
        <v>2711</v>
      </c>
      <c r="D712" s="5" t="s">
        <v>1751</v>
      </c>
      <c r="E712" s="7" t="s">
        <v>2342</v>
      </c>
      <c r="F712" s="9" t="s">
        <v>707</v>
      </c>
      <c r="G712" s="73"/>
    </row>
    <row r="713" spans="1:7" s="14" customFormat="1" ht="13.5">
      <c r="A713" s="81">
        <v>641</v>
      </c>
      <c r="B713" s="64" t="s">
        <v>857</v>
      </c>
      <c r="C713" s="2" t="s">
        <v>1926</v>
      </c>
      <c r="D713" s="5" t="s">
        <v>812</v>
      </c>
      <c r="E713" s="7" t="s">
        <v>2336</v>
      </c>
      <c r="F713" s="9" t="s">
        <v>2266</v>
      </c>
      <c r="G713" s="88"/>
    </row>
    <row r="714" spans="1:7" s="14" customFormat="1" ht="13.5">
      <c r="A714" s="82"/>
      <c r="B714" s="61"/>
      <c r="C714" s="21" t="s">
        <v>1927</v>
      </c>
      <c r="D714" s="5" t="s">
        <v>812</v>
      </c>
      <c r="E714" s="7" t="s">
        <v>2337</v>
      </c>
      <c r="F714" s="9" t="s">
        <v>2118</v>
      </c>
      <c r="G714" s="89"/>
    </row>
    <row r="715" spans="1:7" ht="13.5">
      <c r="A715" s="80">
        <v>642</v>
      </c>
      <c r="B715" s="58" t="s">
        <v>2898</v>
      </c>
      <c r="C715" s="2" t="s">
        <v>2712</v>
      </c>
      <c r="D715" s="5" t="s">
        <v>743</v>
      </c>
      <c r="E715" s="7" t="s">
        <v>2341</v>
      </c>
      <c r="F715" s="9" t="s">
        <v>2267</v>
      </c>
      <c r="G715" s="73"/>
    </row>
    <row r="716" spans="1:7" ht="13.5">
      <c r="A716" s="79">
        <v>643</v>
      </c>
      <c r="B716" s="58" t="s">
        <v>85</v>
      </c>
      <c r="C716" s="2" t="s">
        <v>2713</v>
      </c>
      <c r="D716" s="5" t="s">
        <v>1753</v>
      </c>
      <c r="E716" s="7" t="s">
        <v>2341</v>
      </c>
      <c r="F716" s="9" t="s">
        <v>2268</v>
      </c>
      <c r="G716" s="73" t="s">
        <v>2553</v>
      </c>
    </row>
    <row r="717" spans="1:7" ht="13.5">
      <c r="A717" s="80">
        <v>644</v>
      </c>
      <c r="B717" s="58" t="s">
        <v>86</v>
      </c>
      <c r="C717" s="2" t="s">
        <v>2714</v>
      </c>
      <c r="D717" s="5" t="s">
        <v>1753</v>
      </c>
      <c r="E717" s="7" t="s">
        <v>2341</v>
      </c>
      <c r="F717" s="9" t="s">
        <v>705</v>
      </c>
      <c r="G717" s="73"/>
    </row>
    <row r="718" spans="1:7" s="14" customFormat="1" ht="27">
      <c r="A718" s="79">
        <v>645</v>
      </c>
      <c r="B718" s="58" t="s">
        <v>277</v>
      </c>
      <c r="C718" s="2" t="s">
        <v>2715</v>
      </c>
      <c r="D718" s="5" t="s">
        <v>812</v>
      </c>
      <c r="E718" s="7" t="s">
        <v>2336</v>
      </c>
      <c r="F718" s="22" t="s">
        <v>2269</v>
      </c>
      <c r="G718" s="73"/>
    </row>
    <row r="719" spans="1:7" ht="13.5">
      <c r="A719" s="80">
        <v>646</v>
      </c>
      <c r="B719" s="58" t="s">
        <v>686</v>
      </c>
      <c r="C719" s="2" t="s">
        <v>2716</v>
      </c>
      <c r="D719" s="5" t="s">
        <v>812</v>
      </c>
      <c r="E719" s="7" t="s">
        <v>2336</v>
      </c>
      <c r="F719" s="9" t="s">
        <v>2270</v>
      </c>
      <c r="G719" s="73"/>
    </row>
    <row r="720" spans="1:7" ht="13.5">
      <c r="A720" s="79">
        <v>647</v>
      </c>
      <c r="B720" s="58" t="s">
        <v>92</v>
      </c>
      <c r="C720" s="2" t="s">
        <v>2717</v>
      </c>
      <c r="D720" s="5" t="s">
        <v>1753</v>
      </c>
      <c r="E720" s="7" t="s">
        <v>2341</v>
      </c>
      <c r="F720" s="9" t="s">
        <v>2271</v>
      </c>
      <c r="G720" s="73"/>
    </row>
    <row r="721" spans="1:7" ht="13.5">
      <c r="A721" s="80">
        <v>648</v>
      </c>
      <c r="B721" s="58" t="s">
        <v>858</v>
      </c>
      <c r="C721" s="2" t="s">
        <v>2718</v>
      </c>
      <c r="D721" s="5" t="s">
        <v>812</v>
      </c>
      <c r="E721" s="7" t="s">
        <v>2336</v>
      </c>
      <c r="F721" s="9" t="s">
        <v>2266</v>
      </c>
      <c r="G721" s="73"/>
    </row>
    <row r="722" spans="1:7" ht="13.5">
      <c r="A722" s="79">
        <v>649</v>
      </c>
      <c r="B722" s="58" t="s">
        <v>91</v>
      </c>
      <c r="C722" s="2" t="s">
        <v>2719</v>
      </c>
      <c r="D722" s="5" t="s">
        <v>743</v>
      </c>
      <c r="E722" s="7" t="s">
        <v>2341</v>
      </c>
      <c r="F722" s="9" t="s">
        <v>2271</v>
      </c>
      <c r="G722" s="73"/>
    </row>
    <row r="723" spans="1:7" ht="13.5">
      <c r="A723" s="80">
        <v>650</v>
      </c>
      <c r="B723" s="59" t="s">
        <v>101</v>
      </c>
      <c r="C723" s="21" t="s">
        <v>2451</v>
      </c>
      <c r="D723" s="5" t="s">
        <v>1171</v>
      </c>
      <c r="E723" s="7" t="s">
        <v>2346</v>
      </c>
      <c r="F723" s="9" t="s">
        <v>2272</v>
      </c>
      <c r="G723" s="73"/>
    </row>
    <row r="724" spans="1:7" ht="13.5">
      <c r="A724" s="79">
        <v>651</v>
      </c>
      <c r="B724" s="58" t="s">
        <v>540</v>
      </c>
      <c r="C724" s="2" t="s">
        <v>2720</v>
      </c>
      <c r="D724" s="5" t="s">
        <v>1746</v>
      </c>
      <c r="E724" s="7" t="s">
        <v>2345</v>
      </c>
      <c r="F724" s="9" t="s">
        <v>545</v>
      </c>
      <c r="G724" s="73"/>
    </row>
    <row r="725" spans="1:7" ht="13.5">
      <c r="A725" s="80">
        <v>652</v>
      </c>
      <c r="B725" s="58" t="s">
        <v>697</v>
      </c>
      <c r="C725" s="2" t="s">
        <v>2721</v>
      </c>
      <c r="D725" s="5" t="s">
        <v>1746</v>
      </c>
      <c r="E725" s="7" t="s">
        <v>2345</v>
      </c>
      <c r="F725" s="9" t="s">
        <v>2367</v>
      </c>
      <c r="G725" s="73"/>
    </row>
    <row r="726" spans="1:7" ht="13.5">
      <c r="A726" s="79">
        <v>653</v>
      </c>
      <c r="B726" s="58" t="s">
        <v>590</v>
      </c>
      <c r="C726" s="2" t="s">
        <v>2722</v>
      </c>
      <c r="D726" s="5" t="s">
        <v>1076</v>
      </c>
      <c r="E726" s="7" t="s">
        <v>2345</v>
      </c>
      <c r="F726" s="9" t="s">
        <v>712</v>
      </c>
      <c r="G726" s="73"/>
    </row>
    <row r="727" spans="1:7" ht="13.5">
      <c r="A727" s="80">
        <v>654</v>
      </c>
      <c r="B727" s="58" t="s">
        <v>688</v>
      </c>
      <c r="C727" s="2" t="s">
        <v>2723</v>
      </c>
      <c r="D727" s="5" t="s">
        <v>1262</v>
      </c>
      <c r="E727" s="7" t="s">
        <v>2336</v>
      </c>
      <c r="F727" s="9" t="s">
        <v>2219</v>
      </c>
      <c r="G727" s="73"/>
    </row>
    <row r="728" spans="1:7" ht="13.5">
      <c r="A728" s="79">
        <v>655</v>
      </c>
      <c r="B728" s="58" t="s">
        <v>1514</v>
      </c>
      <c r="C728" s="2" t="s">
        <v>2724</v>
      </c>
      <c r="D728" s="5" t="s">
        <v>1759</v>
      </c>
      <c r="E728" s="5" t="s">
        <v>2348</v>
      </c>
      <c r="F728" s="9" t="s">
        <v>2367</v>
      </c>
      <c r="G728" s="73"/>
    </row>
    <row r="729" spans="1:7" ht="13.5">
      <c r="A729" s="80">
        <v>656</v>
      </c>
      <c r="B729" s="58" t="s">
        <v>1486</v>
      </c>
      <c r="C729" s="2" t="s">
        <v>2726</v>
      </c>
      <c r="D729" s="5" t="s">
        <v>1414</v>
      </c>
      <c r="E729" s="5" t="s">
        <v>2348</v>
      </c>
      <c r="F729" s="9" t="s">
        <v>2367</v>
      </c>
      <c r="G729" s="73"/>
    </row>
    <row r="730" spans="1:7" ht="13.5">
      <c r="A730" s="79">
        <v>657</v>
      </c>
      <c r="B730" s="58" t="s">
        <v>1585</v>
      </c>
      <c r="C730" s="2" t="s">
        <v>2727</v>
      </c>
      <c r="D730" s="5" t="s">
        <v>1414</v>
      </c>
      <c r="E730" s="5" t="s">
        <v>2348</v>
      </c>
      <c r="F730" s="9" t="s">
        <v>2367</v>
      </c>
      <c r="G730" s="73"/>
    </row>
    <row r="731" spans="1:7" ht="13.5">
      <c r="A731" s="80">
        <v>658</v>
      </c>
      <c r="B731" s="58" t="s">
        <v>1586</v>
      </c>
      <c r="C731" s="2" t="s">
        <v>2728</v>
      </c>
      <c r="D731" s="5" t="s">
        <v>1414</v>
      </c>
      <c r="E731" s="5" t="s">
        <v>2348</v>
      </c>
      <c r="F731" s="9" t="s">
        <v>2367</v>
      </c>
      <c r="G731" s="73"/>
    </row>
    <row r="732" spans="1:7" ht="13.5">
      <c r="A732" s="79">
        <v>659</v>
      </c>
      <c r="B732" s="58" t="s">
        <v>1571</v>
      </c>
      <c r="C732" s="2" t="s">
        <v>871</v>
      </c>
      <c r="D732" s="5" t="s">
        <v>1414</v>
      </c>
      <c r="E732" s="5" t="s">
        <v>2348</v>
      </c>
      <c r="F732" s="9" t="s">
        <v>2367</v>
      </c>
      <c r="G732" s="73" t="s">
        <v>2000</v>
      </c>
    </row>
    <row r="733" spans="1:7" ht="13.5">
      <c r="A733" s="80">
        <v>660</v>
      </c>
      <c r="B733" s="58" t="s">
        <v>2395</v>
      </c>
      <c r="C733" s="2" t="s">
        <v>872</v>
      </c>
      <c r="D733" s="5" t="s">
        <v>1414</v>
      </c>
      <c r="E733" s="5" t="s">
        <v>2348</v>
      </c>
      <c r="F733" s="9" t="s">
        <v>2367</v>
      </c>
      <c r="G733" s="73"/>
    </row>
    <row r="734" spans="1:7" ht="13.5">
      <c r="A734" s="79">
        <v>661</v>
      </c>
      <c r="B734" s="58" t="s">
        <v>717</v>
      </c>
      <c r="C734" s="2" t="s">
        <v>873</v>
      </c>
      <c r="D734" s="5" t="s">
        <v>1076</v>
      </c>
      <c r="E734" s="7" t="s">
        <v>2345</v>
      </c>
      <c r="F734" s="9" t="s">
        <v>176</v>
      </c>
      <c r="G734" s="73"/>
    </row>
    <row r="735" spans="1:7" ht="13.5">
      <c r="A735" s="80">
        <v>662</v>
      </c>
      <c r="B735" s="58" t="s">
        <v>1596</v>
      </c>
      <c r="C735" s="2" t="s">
        <v>874</v>
      </c>
      <c r="D735" s="5" t="s">
        <v>1262</v>
      </c>
      <c r="E735" s="7" t="s">
        <v>2336</v>
      </c>
      <c r="F735" s="9" t="s">
        <v>2273</v>
      </c>
      <c r="G735" s="73"/>
    </row>
    <row r="736" spans="1:7" ht="13.5">
      <c r="A736" s="79">
        <v>663</v>
      </c>
      <c r="B736" s="58" t="s">
        <v>120</v>
      </c>
      <c r="C736" s="2" t="s">
        <v>875</v>
      </c>
      <c r="D736" s="5" t="s">
        <v>1483</v>
      </c>
      <c r="E736" s="7" t="s">
        <v>2341</v>
      </c>
      <c r="F736" s="9" t="s">
        <v>2274</v>
      </c>
      <c r="G736" s="73"/>
    </row>
    <row r="737" spans="1:7" ht="13.5">
      <c r="A737" s="80">
        <v>664</v>
      </c>
      <c r="B737" s="58" t="s">
        <v>311</v>
      </c>
      <c r="C737" s="2" t="s">
        <v>876</v>
      </c>
      <c r="D737" s="5" t="s">
        <v>1749</v>
      </c>
      <c r="E737" s="7" t="s">
        <v>2347</v>
      </c>
      <c r="F737" s="9" t="s">
        <v>2275</v>
      </c>
      <c r="G737" s="73"/>
    </row>
    <row r="738" spans="1:7" ht="13.5">
      <c r="A738" s="79">
        <v>665</v>
      </c>
      <c r="B738" s="58" t="s">
        <v>128</v>
      </c>
      <c r="C738" s="2" t="s">
        <v>877</v>
      </c>
      <c r="D738" s="5" t="s">
        <v>1753</v>
      </c>
      <c r="E738" s="7" t="s">
        <v>2341</v>
      </c>
      <c r="F738" s="9" t="s">
        <v>2125</v>
      </c>
      <c r="G738" s="73"/>
    </row>
    <row r="739" spans="1:7" ht="13.5">
      <c r="A739" s="80">
        <v>666</v>
      </c>
      <c r="B739" s="58" t="s">
        <v>126</v>
      </c>
      <c r="C739" s="2" t="s">
        <v>878</v>
      </c>
      <c r="D739" s="5" t="s">
        <v>1753</v>
      </c>
      <c r="E739" s="7" t="s">
        <v>2341</v>
      </c>
      <c r="F739" s="9" t="s">
        <v>2276</v>
      </c>
      <c r="G739" s="73"/>
    </row>
    <row r="740" spans="1:7" ht="13.5">
      <c r="A740" s="79">
        <v>667</v>
      </c>
      <c r="B740" s="58" t="s">
        <v>567</v>
      </c>
      <c r="C740" s="3" t="s">
        <v>879</v>
      </c>
      <c r="D740" s="5" t="s">
        <v>812</v>
      </c>
      <c r="E740" s="7" t="s">
        <v>2336</v>
      </c>
      <c r="F740" s="9" t="s">
        <v>846</v>
      </c>
      <c r="G740" s="73"/>
    </row>
    <row r="741" spans="1:7" ht="13.5">
      <c r="A741" s="80">
        <v>668</v>
      </c>
      <c r="B741" s="58" t="s">
        <v>869</v>
      </c>
      <c r="C741" s="2" t="s">
        <v>880</v>
      </c>
      <c r="D741" s="5" t="s">
        <v>1746</v>
      </c>
      <c r="E741" s="7" t="s">
        <v>2345</v>
      </c>
      <c r="F741" s="9" t="s">
        <v>2277</v>
      </c>
      <c r="G741" s="73"/>
    </row>
    <row r="742" spans="1:7" ht="13.5">
      <c r="A742" s="79">
        <v>669</v>
      </c>
      <c r="B742" s="58" t="s">
        <v>2172</v>
      </c>
      <c r="C742" s="2" t="s">
        <v>881</v>
      </c>
      <c r="D742" s="5" t="s">
        <v>1471</v>
      </c>
      <c r="E742" s="7" t="s">
        <v>2342</v>
      </c>
      <c r="F742" s="9" t="s">
        <v>921</v>
      </c>
      <c r="G742" s="73"/>
    </row>
    <row r="743" spans="1:7" ht="13.5">
      <c r="A743" s="80">
        <v>670</v>
      </c>
      <c r="B743" s="58" t="s">
        <v>418</v>
      </c>
      <c r="C743" s="2" t="s">
        <v>882</v>
      </c>
      <c r="D743" s="5" t="s">
        <v>1751</v>
      </c>
      <c r="E743" s="7" t="s">
        <v>2342</v>
      </c>
      <c r="F743" s="9" t="s">
        <v>921</v>
      </c>
      <c r="G743" s="73"/>
    </row>
    <row r="744" spans="1:7" ht="13.5">
      <c r="A744" s="79">
        <v>671</v>
      </c>
      <c r="B744" s="59" t="s">
        <v>102</v>
      </c>
      <c r="C744" s="21" t="s">
        <v>2452</v>
      </c>
      <c r="D744" s="5" t="s">
        <v>812</v>
      </c>
      <c r="E744" s="7" t="s">
        <v>2338</v>
      </c>
      <c r="F744" s="9" t="s">
        <v>2278</v>
      </c>
      <c r="G744" s="73"/>
    </row>
    <row r="745" spans="1:7" ht="13.5">
      <c r="A745" s="80">
        <v>672</v>
      </c>
      <c r="B745" s="59" t="s">
        <v>103</v>
      </c>
      <c r="C745" s="21" t="s">
        <v>2453</v>
      </c>
      <c r="D745" s="5" t="s">
        <v>734</v>
      </c>
      <c r="E745" s="7" t="s">
        <v>2338</v>
      </c>
      <c r="F745" s="9" t="s">
        <v>2049</v>
      </c>
      <c r="G745" s="73"/>
    </row>
    <row r="746" spans="1:7" ht="13.5">
      <c r="A746" s="79">
        <v>673</v>
      </c>
      <c r="B746" s="58" t="s">
        <v>130</v>
      </c>
      <c r="C746" s="2" t="s">
        <v>883</v>
      </c>
      <c r="D746" s="5" t="s">
        <v>2019</v>
      </c>
      <c r="E746" s="7" t="s">
        <v>2347</v>
      </c>
      <c r="F746" s="9" t="s">
        <v>2279</v>
      </c>
      <c r="G746" s="73"/>
    </row>
    <row r="747" spans="1:7" ht="13.5">
      <c r="A747" s="80">
        <v>674</v>
      </c>
      <c r="B747" s="58" t="s">
        <v>1687</v>
      </c>
      <c r="C747" s="2" t="s">
        <v>884</v>
      </c>
      <c r="D747" s="5" t="s">
        <v>1751</v>
      </c>
      <c r="E747" s="7" t="s">
        <v>2342</v>
      </c>
      <c r="F747" s="9" t="s">
        <v>2109</v>
      </c>
      <c r="G747" s="73"/>
    </row>
    <row r="748" spans="1:7" ht="13.5">
      <c r="A748" s="79">
        <v>675</v>
      </c>
      <c r="B748" s="58" t="s">
        <v>1608</v>
      </c>
      <c r="C748" s="2" t="s">
        <v>885</v>
      </c>
      <c r="D748" s="5" t="s">
        <v>1751</v>
      </c>
      <c r="E748" s="7" t="s">
        <v>2342</v>
      </c>
      <c r="F748" s="9" t="s">
        <v>2280</v>
      </c>
      <c r="G748" s="73"/>
    </row>
    <row r="749" spans="1:7" ht="13.5">
      <c r="A749" s="80">
        <v>676</v>
      </c>
      <c r="B749" s="58" t="s">
        <v>666</v>
      </c>
      <c r="C749" s="2" t="s">
        <v>886</v>
      </c>
      <c r="D749" s="5" t="s">
        <v>1759</v>
      </c>
      <c r="E749" s="5" t="s">
        <v>2348</v>
      </c>
      <c r="F749" s="9" t="s">
        <v>2367</v>
      </c>
      <c r="G749" s="73"/>
    </row>
    <row r="750" spans="1:7" ht="27">
      <c r="A750" s="79">
        <v>677</v>
      </c>
      <c r="B750" s="58" t="s">
        <v>1447</v>
      </c>
      <c r="C750" s="2" t="s">
        <v>887</v>
      </c>
      <c r="D750" s="5" t="s">
        <v>1471</v>
      </c>
      <c r="E750" s="7" t="s">
        <v>2342</v>
      </c>
      <c r="F750" s="9" t="s">
        <v>2121</v>
      </c>
      <c r="G750" s="73"/>
    </row>
    <row r="751" spans="1:7" ht="13.5">
      <c r="A751" s="80">
        <v>678</v>
      </c>
      <c r="B751" s="58" t="s">
        <v>931</v>
      </c>
      <c r="C751" s="2" t="s">
        <v>888</v>
      </c>
      <c r="D751" s="5" t="s">
        <v>1753</v>
      </c>
      <c r="E751" s="7" t="s">
        <v>2341</v>
      </c>
      <c r="F751" s="9" t="s">
        <v>2281</v>
      </c>
      <c r="G751" s="73"/>
    </row>
    <row r="752" spans="1:7" ht="13.5">
      <c r="A752" s="79">
        <v>679</v>
      </c>
      <c r="B752" s="63" t="s">
        <v>935</v>
      </c>
      <c r="C752" s="2" t="s">
        <v>889</v>
      </c>
      <c r="D752" s="5" t="s">
        <v>1753</v>
      </c>
      <c r="E752" s="7" t="s">
        <v>2341</v>
      </c>
      <c r="F752" s="9" t="s">
        <v>920</v>
      </c>
      <c r="G752" s="73"/>
    </row>
    <row r="753" spans="1:7" ht="13.5">
      <c r="A753" s="80">
        <v>680</v>
      </c>
      <c r="B753" s="58" t="s">
        <v>934</v>
      </c>
      <c r="C753" s="2" t="s">
        <v>890</v>
      </c>
      <c r="D753" s="5" t="s">
        <v>1753</v>
      </c>
      <c r="E753" s="7" t="s">
        <v>2341</v>
      </c>
      <c r="F753" s="9" t="s">
        <v>920</v>
      </c>
      <c r="G753" s="73"/>
    </row>
    <row r="754" spans="1:7" s="14" customFormat="1" ht="13.5">
      <c r="A754" s="81">
        <v>681</v>
      </c>
      <c r="B754" s="64" t="s">
        <v>1649</v>
      </c>
      <c r="C754" s="2" t="s">
        <v>891</v>
      </c>
      <c r="D754" s="5" t="s">
        <v>812</v>
      </c>
      <c r="E754" s="7" t="s">
        <v>2336</v>
      </c>
      <c r="F754" s="9" t="s">
        <v>2367</v>
      </c>
      <c r="G754" s="88" t="s">
        <v>1225</v>
      </c>
    </row>
    <row r="755" spans="1:7" s="14" customFormat="1" ht="13.5">
      <c r="A755" s="82"/>
      <c r="B755" s="65"/>
      <c r="C755" s="2" t="s">
        <v>892</v>
      </c>
      <c r="D755" s="5" t="s">
        <v>812</v>
      </c>
      <c r="E755" s="7" t="s">
        <v>2336</v>
      </c>
      <c r="F755" s="9" t="s">
        <v>893</v>
      </c>
      <c r="G755" s="89" t="s">
        <v>1225</v>
      </c>
    </row>
    <row r="756" spans="1:7" s="14" customFormat="1" ht="13.5">
      <c r="A756" s="81">
        <v>682</v>
      </c>
      <c r="B756" s="64" t="s">
        <v>1647</v>
      </c>
      <c r="C756" s="2" t="s">
        <v>894</v>
      </c>
      <c r="D756" s="5" t="s">
        <v>812</v>
      </c>
      <c r="E756" s="7" t="s">
        <v>2336</v>
      </c>
      <c r="F756" s="9" t="s">
        <v>2897</v>
      </c>
      <c r="G756" s="88" t="s">
        <v>1225</v>
      </c>
    </row>
    <row r="757" spans="1:7" s="14" customFormat="1" ht="13.5">
      <c r="A757" s="82"/>
      <c r="B757" s="65"/>
      <c r="C757" s="2" t="s">
        <v>895</v>
      </c>
      <c r="D757" s="5" t="s">
        <v>1759</v>
      </c>
      <c r="E757" s="5" t="s">
        <v>2348</v>
      </c>
      <c r="F757" s="9" t="s">
        <v>2367</v>
      </c>
      <c r="G757" s="89" t="s">
        <v>1225</v>
      </c>
    </row>
    <row r="758" spans="1:7" ht="27">
      <c r="A758" s="79">
        <v>683</v>
      </c>
      <c r="B758" s="63" t="s">
        <v>668</v>
      </c>
      <c r="C758" s="2" t="s">
        <v>896</v>
      </c>
      <c r="D758" s="5" t="s">
        <v>1471</v>
      </c>
      <c r="E758" s="7" t="s">
        <v>2342</v>
      </c>
      <c r="F758" s="9" t="s">
        <v>2121</v>
      </c>
      <c r="G758" s="73" t="s">
        <v>2901</v>
      </c>
    </row>
    <row r="759" spans="1:7" ht="27">
      <c r="A759" s="79">
        <v>684</v>
      </c>
      <c r="B759" s="58" t="s">
        <v>1435</v>
      </c>
      <c r="C759" s="2" t="s">
        <v>897</v>
      </c>
      <c r="D759" s="5" t="s">
        <v>2022</v>
      </c>
      <c r="E759" s="7" t="s">
        <v>2342</v>
      </c>
      <c r="F759" s="9" t="s">
        <v>708</v>
      </c>
      <c r="G759" s="73"/>
    </row>
    <row r="760" spans="1:7" ht="13.5">
      <c r="A760" s="79">
        <v>685</v>
      </c>
      <c r="B760" s="58" t="s">
        <v>2637</v>
      </c>
      <c r="C760" s="2" t="s">
        <v>898</v>
      </c>
      <c r="D760" s="5" t="s">
        <v>1753</v>
      </c>
      <c r="E760" s="7" t="s">
        <v>2341</v>
      </c>
      <c r="F760" s="9" t="s">
        <v>920</v>
      </c>
      <c r="G760" s="73"/>
    </row>
    <row r="761" spans="1:7" ht="27">
      <c r="A761" s="79">
        <v>686</v>
      </c>
      <c r="B761" s="58" t="s">
        <v>1434</v>
      </c>
      <c r="C761" s="2" t="s">
        <v>899</v>
      </c>
      <c r="D761" s="5" t="s">
        <v>1751</v>
      </c>
      <c r="E761" s="7" t="s">
        <v>2342</v>
      </c>
      <c r="F761" s="9" t="s">
        <v>708</v>
      </c>
      <c r="G761" s="73"/>
    </row>
    <row r="762" spans="1:7" ht="13.5">
      <c r="A762" s="79">
        <v>687</v>
      </c>
      <c r="B762" s="58" t="s">
        <v>260</v>
      </c>
      <c r="C762" s="2" t="s">
        <v>900</v>
      </c>
      <c r="D762" s="5" t="s">
        <v>1753</v>
      </c>
      <c r="E762" s="7" t="s">
        <v>2341</v>
      </c>
      <c r="F762" s="9" t="s">
        <v>2282</v>
      </c>
      <c r="G762" s="73" t="s">
        <v>1117</v>
      </c>
    </row>
    <row r="763" spans="1:7" ht="13.5">
      <c r="A763" s="79">
        <v>688</v>
      </c>
      <c r="B763" s="58" t="s">
        <v>682</v>
      </c>
      <c r="C763" s="2" t="s">
        <v>901</v>
      </c>
      <c r="D763" s="5" t="s">
        <v>1218</v>
      </c>
      <c r="E763" s="7" t="s">
        <v>2341</v>
      </c>
      <c r="F763" s="9" t="s">
        <v>2368</v>
      </c>
      <c r="G763" s="73"/>
    </row>
    <row r="764" spans="1:7" s="14" customFormat="1" ht="13.5">
      <c r="A764" s="81">
        <v>689</v>
      </c>
      <c r="B764" s="64" t="s">
        <v>275</v>
      </c>
      <c r="C764" s="2" t="s">
        <v>902</v>
      </c>
      <c r="D764" s="5" t="s">
        <v>812</v>
      </c>
      <c r="E764" s="7" t="s">
        <v>2336</v>
      </c>
      <c r="F764" s="9" t="s">
        <v>2283</v>
      </c>
      <c r="G764" s="88" t="s">
        <v>1118</v>
      </c>
    </row>
    <row r="765" spans="1:7" s="14" customFormat="1" ht="13.5">
      <c r="A765" s="82"/>
      <c r="B765" s="65"/>
      <c r="C765" s="2" t="s">
        <v>903</v>
      </c>
      <c r="D765" s="5" t="s">
        <v>1471</v>
      </c>
      <c r="E765" s="7" t="s">
        <v>2342</v>
      </c>
      <c r="F765" s="9" t="s">
        <v>904</v>
      </c>
      <c r="G765" s="89" t="s">
        <v>1225</v>
      </c>
    </row>
    <row r="766" spans="1:7" ht="13.5">
      <c r="A766" s="80">
        <v>690</v>
      </c>
      <c r="B766" s="58" t="s">
        <v>1610</v>
      </c>
      <c r="C766" s="2" t="s">
        <v>905</v>
      </c>
      <c r="D766" s="5" t="s">
        <v>1751</v>
      </c>
      <c r="E766" s="7" t="s">
        <v>2342</v>
      </c>
      <c r="F766" s="9" t="s">
        <v>1607</v>
      </c>
      <c r="G766" s="73"/>
    </row>
    <row r="767" spans="1:7" ht="13.5">
      <c r="A767" s="79">
        <v>691</v>
      </c>
      <c r="B767" s="58" t="s">
        <v>610</v>
      </c>
      <c r="C767" s="2" t="s">
        <v>2776</v>
      </c>
      <c r="D767" s="5" t="s">
        <v>1746</v>
      </c>
      <c r="E767" s="7" t="s">
        <v>2345</v>
      </c>
      <c r="F767" s="9" t="s">
        <v>712</v>
      </c>
      <c r="G767" s="73"/>
    </row>
    <row r="768" spans="1:7" ht="13.5">
      <c r="A768" s="80">
        <v>692</v>
      </c>
      <c r="B768" s="58" t="s">
        <v>1614</v>
      </c>
      <c r="C768" s="2" t="s">
        <v>2777</v>
      </c>
      <c r="D768" s="5" t="s">
        <v>1471</v>
      </c>
      <c r="E768" s="7" t="s">
        <v>2342</v>
      </c>
      <c r="F768" s="9" t="s">
        <v>1607</v>
      </c>
      <c r="G768" s="73"/>
    </row>
    <row r="769" spans="1:7" ht="13.5">
      <c r="A769" s="79">
        <v>693</v>
      </c>
      <c r="B769" s="58" t="s">
        <v>1612</v>
      </c>
      <c r="C769" s="2" t="s">
        <v>2778</v>
      </c>
      <c r="D769" s="5" t="s">
        <v>1751</v>
      </c>
      <c r="E769" s="7" t="s">
        <v>2342</v>
      </c>
      <c r="F769" s="9" t="s">
        <v>1607</v>
      </c>
      <c r="G769" s="73"/>
    </row>
    <row r="770" spans="1:7" ht="13.5">
      <c r="A770" s="80">
        <v>694</v>
      </c>
      <c r="B770" s="58" t="s">
        <v>573</v>
      </c>
      <c r="C770" s="2" t="s">
        <v>2779</v>
      </c>
      <c r="D770" s="5" t="s">
        <v>1746</v>
      </c>
      <c r="E770" s="7" t="s">
        <v>2345</v>
      </c>
      <c r="F770" s="9" t="s">
        <v>712</v>
      </c>
      <c r="G770" s="73"/>
    </row>
    <row r="771" spans="1:7" ht="13.5">
      <c r="A771" s="79">
        <v>695</v>
      </c>
      <c r="B771" s="58" t="s">
        <v>675</v>
      </c>
      <c r="C771" s="2" t="s">
        <v>2780</v>
      </c>
      <c r="D771" s="5" t="s">
        <v>1471</v>
      </c>
      <c r="E771" s="7" t="s">
        <v>2342</v>
      </c>
      <c r="F771" s="9" t="s">
        <v>175</v>
      </c>
      <c r="G771" s="73"/>
    </row>
    <row r="772" spans="1:7" ht="24">
      <c r="A772" s="80">
        <v>696</v>
      </c>
      <c r="B772" s="58" t="s">
        <v>267</v>
      </c>
      <c r="C772" s="2" t="s">
        <v>2781</v>
      </c>
      <c r="D772" s="5" t="s">
        <v>1751</v>
      </c>
      <c r="E772" s="7" t="s">
        <v>2342</v>
      </c>
      <c r="F772" s="9" t="s">
        <v>2065</v>
      </c>
      <c r="G772" s="73" t="s">
        <v>1119</v>
      </c>
    </row>
    <row r="773" spans="1:7" ht="13.5">
      <c r="A773" s="79">
        <v>697</v>
      </c>
      <c r="B773" s="58" t="s">
        <v>2865</v>
      </c>
      <c r="C773" s="2" t="s">
        <v>2782</v>
      </c>
      <c r="D773" s="5" t="s">
        <v>812</v>
      </c>
      <c r="E773" s="7" t="s">
        <v>2336</v>
      </c>
      <c r="F773" s="9" t="s">
        <v>239</v>
      </c>
      <c r="G773" s="73"/>
    </row>
    <row r="774" spans="1:7" ht="13.5">
      <c r="A774" s="80">
        <v>698</v>
      </c>
      <c r="B774" s="58" t="s">
        <v>1613</v>
      </c>
      <c r="C774" s="2" t="s">
        <v>2783</v>
      </c>
      <c r="D774" s="5" t="s">
        <v>1751</v>
      </c>
      <c r="E774" s="7" t="s">
        <v>2342</v>
      </c>
      <c r="F774" s="9" t="s">
        <v>1607</v>
      </c>
      <c r="G774" s="73"/>
    </row>
    <row r="775" spans="1:7" ht="13.5">
      <c r="A775" s="79">
        <v>699</v>
      </c>
      <c r="B775" s="58" t="s">
        <v>681</v>
      </c>
      <c r="C775" s="2" t="s">
        <v>2784</v>
      </c>
      <c r="D775" s="5" t="s">
        <v>812</v>
      </c>
      <c r="E775" s="7" t="s">
        <v>2336</v>
      </c>
      <c r="F775" s="9" t="s">
        <v>2367</v>
      </c>
      <c r="G775" s="73"/>
    </row>
    <row r="776" spans="1:7" ht="13.5">
      <c r="A776" s="80">
        <v>700</v>
      </c>
      <c r="B776" s="59" t="s">
        <v>104</v>
      </c>
      <c r="C776" s="21" t="s">
        <v>2454</v>
      </c>
      <c r="D776" s="5" t="s">
        <v>812</v>
      </c>
      <c r="E776" s="7" t="s">
        <v>2338</v>
      </c>
      <c r="F776" s="9" t="s">
        <v>2272</v>
      </c>
      <c r="G776" s="73"/>
    </row>
    <row r="777" spans="1:7" ht="13.5">
      <c r="A777" s="79">
        <v>701</v>
      </c>
      <c r="B777" s="58" t="s">
        <v>69</v>
      </c>
      <c r="C777" s="2" t="s">
        <v>2785</v>
      </c>
      <c r="D777" s="5" t="s">
        <v>734</v>
      </c>
      <c r="E777" s="7" t="s">
        <v>2336</v>
      </c>
      <c r="F777" s="9" t="s">
        <v>218</v>
      </c>
      <c r="G777" s="73"/>
    </row>
    <row r="778" spans="1:7" ht="13.5">
      <c r="A778" s="80">
        <v>702</v>
      </c>
      <c r="B778" s="58" t="s">
        <v>616</v>
      </c>
      <c r="C778" s="2" t="s">
        <v>2786</v>
      </c>
      <c r="D778" s="5" t="s">
        <v>1751</v>
      </c>
      <c r="E778" s="7" t="s">
        <v>2342</v>
      </c>
      <c r="F778" s="9" t="s">
        <v>2213</v>
      </c>
      <c r="G778" s="73"/>
    </row>
    <row r="779" spans="1:7" ht="13.5">
      <c r="A779" s="79">
        <v>703</v>
      </c>
      <c r="B779" s="58" t="s">
        <v>676</v>
      </c>
      <c r="C779" s="2" t="s">
        <v>2787</v>
      </c>
      <c r="D779" s="5" t="s">
        <v>1746</v>
      </c>
      <c r="E779" s="7" t="s">
        <v>2345</v>
      </c>
      <c r="F779" s="9" t="s">
        <v>2367</v>
      </c>
      <c r="G779" s="73"/>
    </row>
    <row r="780" spans="1:7" s="14" customFormat="1" ht="27">
      <c r="A780" s="80">
        <v>704</v>
      </c>
      <c r="B780" s="58" t="s">
        <v>308</v>
      </c>
      <c r="C780" s="2" t="s">
        <v>2788</v>
      </c>
      <c r="D780" s="5" t="s">
        <v>385</v>
      </c>
      <c r="E780" s="7" t="s">
        <v>2345</v>
      </c>
      <c r="F780" s="22" t="s">
        <v>2284</v>
      </c>
      <c r="G780" s="73"/>
    </row>
    <row r="781" spans="1:7" ht="13.5">
      <c r="A781" s="79">
        <v>705</v>
      </c>
      <c r="B781" s="58" t="s">
        <v>1430</v>
      </c>
      <c r="C781" s="2" t="s">
        <v>2789</v>
      </c>
      <c r="D781" s="5" t="s">
        <v>1746</v>
      </c>
      <c r="E781" s="7" t="s">
        <v>2345</v>
      </c>
      <c r="F781" s="9" t="s">
        <v>2286</v>
      </c>
      <c r="G781" s="73"/>
    </row>
    <row r="782" spans="1:7" ht="13.5">
      <c r="A782" s="80">
        <v>706</v>
      </c>
      <c r="B782" s="58" t="s">
        <v>583</v>
      </c>
      <c r="C782" s="2" t="s">
        <v>2790</v>
      </c>
      <c r="D782" s="5" t="s">
        <v>1076</v>
      </c>
      <c r="E782" s="7" t="s">
        <v>2345</v>
      </c>
      <c r="F782" s="9" t="s">
        <v>712</v>
      </c>
      <c r="G782" s="73"/>
    </row>
    <row r="783" spans="1:7" s="14" customFormat="1" ht="13.5">
      <c r="A783" s="81">
        <v>707</v>
      </c>
      <c r="B783" s="64" t="s">
        <v>1987</v>
      </c>
      <c r="C783" s="2" t="s">
        <v>1928</v>
      </c>
      <c r="D783" s="5" t="s">
        <v>1471</v>
      </c>
      <c r="E783" s="7" t="s">
        <v>2342</v>
      </c>
      <c r="F783" s="9" t="s">
        <v>163</v>
      </c>
      <c r="G783" s="88"/>
    </row>
    <row r="784" spans="1:7" s="14" customFormat="1" ht="13.5">
      <c r="A784" s="82"/>
      <c r="B784" s="61"/>
      <c r="C784" s="21" t="s">
        <v>1929</v>
      </c>
      <c r="D784" s="5" t="s">
        <v>1171</v>
      </c>
      <c r="E784" s="7" t="s">
        <v>2346</v>
      </c>
      <c r="F784" s="9" t="s">
        <v>2287</v>
      </c>
      <c r="G784" s="89"/>
    </row>
    <row r="785" spans="1:7" s="1" customFormat="1" ht="27">
      <c r="A785" s="79">
        <v>708</v>
      </c>
      <c r="B785" s="63" t="s">
        <v>504</v>
      </c>
      <c r="C785" s="2" t="s">
        <v>2791</v>
      </c>
      <c r="D785" s="5" t="s">
        <v>1749</v>
      </c>
      <c r="E785" s="7" t="s">
        <v>2347</v>
      </c>
      <c r="F785" s="9" t="s">
        <v>2288</v>
      </c>
      <c r="G785" s="73"/>
    </row>
    <row r="786" spans="1:7" ht="13.5">
      <c r="A786" s="79">
        <v>709</v>
      </c>
      <c r="B786" s="58" t="s">
        <v>2206</v>
      </c>
      <c r="C786" s="2" t="s">
        <v>2792</v>
      </c>
      <c r="D786" s="5" t="s">
        <v>1749</v>
      </c>
      <c r="E786" s="7" t="s">
        <v>2347</v>
      </c>
      <c r="F786" s="9" t="s">
        <v>2198</v>
      </c>
      <c r="G786" s="73" t="s">
        <v>1120</v>
      </c>
    </row>
    <row r="787" spans="1:7" ht="13.5">
      <c r="A787" s="79">
        <v>710</v>
      </c>
      <c r="B787" s="58" t="s">
        <v>2004</v>
      </c>
      <c r="C787" s="2" t="s">
        <v>2793</v>
      </c>
      <c r="D787" s="5" t="s">
        <v>812</v>
      </c>
      <c r="E787" s="7" t="s">
        <v>2336</v>
      </c>
      <c r="F787" s="9" t="s">
        <v>2289</v>
      </c>
      <c r="G787" s="73"/>
    </row>
    <row r="788" spans="1:7" ht="13.5">
      <c r="A788" s="79">
        <v>711</v>
      </c>
      <c r="B788" s="58" t="s">
        <v>816</v>
      </c>
      <c r="C788" s="2" t="s">
        <v>2794</v>
      </c>
      <c r="D788" s="5" t="s">
        <v>812</v>
      </c>
      <c r="E788" s="7" t="s">
        <v>2336</v>
      </c>
      <c r="F788" s="9" t="s">
        <v>2290</v>
      </c>
      <c r="G788" s="73" t="s">
        <v>1121</v>
      </c>
    </row>
    <row r="789" spans="1:7" s="14" customFormat="1" ht="27">
      <c r="A789" s="79">
        <v>712</v>
      </c>
      <c r="B789" s="58" t="s">
        <v>296</v>
      </c>
      <c r="C789" s="2" t="s">
        <v>2795</v>
      </c>
      <c r="D789" s="5" t="s">
        <v>1218</v>
      </c>
      <c r="E789" s="7" t="s">
        <v>2341</v>
      </c>
      <c r="F789" s="22" t="s">
        <v>2291</v>
      </c>
      <c r="G789" s="73"/>
    </row>
    <row r="790" spans="1:7" ht="13.5">
      <c r="A790" s="79">
        <v>713</v>
      </c>
      <c r="B790" s="58" t="s">
        <v>250</v>
      </c>
      <c r="C790" s="2" t="s">
        <v>129</v>
      </c>
      <c r="D790" s="5" t="s">
        <v>1753</v>
      </c>
      <c r="E790" s="7" t="s">
        <v>2341</v>
      </c>
      <c r="F790" s="9" t="s">
        <v>2367</v>
      </c>
      <c r="G790" s="73"/>
    </row>
    <row r="791" spans="1:7" ht="13.5">
      <c r="A791" s="79">
        <v>714</v>
      </c>
      <c r="B791" s="58" t="s">
        <v>431</v>
      </c>
      <c r="C791" s="2" t="s">
        <v>2796</v>
      </c>
      <c r="D791" s="5" t="s">
        <v>1753</v>
      </c>
      <c r="E791" s="7" t="s">
        <v>2341</v>
      </c>
      <c r="F791" s="9" t="s">
        <v>2292</v>
      </c>
      <c r="G791" s="73"/>
    </row>
    <row r="792" spans="1:7" ht="13.5">
      <c r="A792" s="79">
        <v>715</v>
      </c>
      <c r="B792" s="58" t="s">
        <v>2881</v>
      </c>
      <c r="C792" s="2" t="s">
        <v>2797</v>
      </c>
      <c r="D792" s="5" t="s">
        <v>1746</v>
      </c>
      <c r="E792" s="7" t="s">
        <v>2345</v>
      </c>
      <c r="F792" s="9" t="s">
        <v>2293</v>
      </c>
      <c r="G792" s="73"/>
    </row>
    <row r="793" spans="1:7" s="14" customFormat="1" ht="13.5">
      <c r="A793" s="81">
        <v>716</v>
      </c>
      <c r="B793" s="64" t="s">
        <v>300</v>
      </c>
      <c r="C793" s="2" t="s">
        <v>2798</v>
      </c>
      <c r="D793" s="5" t="s">
        <v>1471</v>
      </c>
      <c r="E793" s="7" t="s">
        <v>2342</v>
      </c>
      <c r="F793" s="9" t="s">
        <v>2294</v>
      </c>
      <c r="G793" s="88" t="s">
        <v>1122</v>
      </c>
    </row>
    <row r="794" spans="1:7" s="14" customFormat="1" ht="13.5">
      <c r="A794" s="82"/>
      <c r="B794" s="65"/>
      <c r="C794" s="2" t="s">
        <v>2799</v>
      </c>
      <c r="D794" s="5" t="s">
        <v>1076</v>
      </c>
      <c r="E794" s="7" t="s">
        <v>2345</v>
      </c>
      <c r="F794" s="9" t="s">
        <v>2367</v>
      </c>
      <c r="G794" s="89" t="s">
        <v>1225</v>
      </c>
    </row>
    <row r="795" spans="1:7" ht="13.5">
      <c r="A795" s="79">
        <v>717</v>
      </c>
      <c r="B795" s="58" t="s">
        <v>2880</v>
      </c>
      <c r="C795" s="2" t="s">
        <v>2800</v>
      </c>
      <c r="D795" s="5" t="s">
        <v>1076</v>
      </c>
      <c r="E795" s="7" t="s">
        <v>2345</v>
      </c>
      <c r="F795" s="9" t="s">
        <v>187</v>
      </c>
      <c r="G795" s="73"/>
    </row>
    <row r="796" spans="1:7" ht="13.5">
      <c r="A796" s="80">
        <v>718</v>
      </c>
      <c r="B796" s="58" t="s">
        <v>453</v>
      </c>
      <c r="C796" s="2" t="s">
        <v>2801</v>
      </c>
      <c r="D796" s="5" t="s">
        <v>1227</v>
      </c>
      <c r="E796" s="7" t="s">
        <v>2347</v>
      </c>
      <c r="F796" s="9" t="s">
        <v>458</v>
      </c>
      <c r="G796" s="73"/>
    </row>
    <row r="797" spans="1:7" ht="13.5">
      <c r="A797" s="79">
        <v>719</v>
      </c>
      <c r="B797" s="58" t="s">
        <v>538</v>
      </c>
      <c r="C797" s="2" t="s">
        <v>2802</v>
      </c>
      <c r="D797" s="5" t="s">
        <v>1746</v>
      </c>
      <c r="E797" s="7" t="s">
        <v>2345</v>
      </c>
      <c r="F797" s="9" t="s">
        <v>545</v>
      </c>
      <c r="G797" s="73"/>
    </row>
    <row r="798" spans="1:7" ht="13.5">
      <c r="A798" s="80">
        <v>720</v>
      </c>
      <c r="B798" s="58" t="s">
        <v>2353</v>
      </c>
      <c r="C798" s="2" t="s">
        <v>2803</v>
      </c>
      <c r="D798" s="5" t="s">
        <v>1227</v>
      </c>
      <c r="E798" s="7" t="s">
        <v>2347</v>
      </c>
      <c r="F798" s="9" t="s">
        <v>2198</v>
      </c>
      <c r="G798" s="73"/>
    </row>
    <row r="799" spans="1:7" ht="13.5">
      <c r="A799" s="79">
        <v>721</v>
      </c>
      <c r="B799" s="58" t="s">
        <v>1433</v>
      </c>
      <c r="C799" s="2" t="s">
        <v>2804</v>
      </c>
      <c r="D799" s="5" t="s">
        <v>1746</v>
      </c>
      <c r="E799" s="7" t="s">
        <v>2345</v>
      </c>
      <c r="F799" s="9" t="s">
        <v>712</v>
      </c>
      <c r="G799" s="73"/>
    </row>
    <row r="800" spans="1:7" ht="13.5">
      <c r="A800" s="80">
        <v>722</v>
      </c>
      <c r="B800" s="58" t="s">
        <v>574</v>
      </c>
      <c r="C800" s="2" t="s">
        <v>2805</v>
      </c>
      <c r="D800" s="5" t="s">
        <v>1076</v>
      </c>
      <c r="E800" s="7" t="s">
        <v>2345</v>
      </c>
      <c r="F800" s="9" t="s">
        <v>712</v>
      </c>
      <c r="G800" s="73"/>
    </row>
    <row r="801" spans="1:7" ht="13.5">
      <c r="A801" s="79">
        <v>723</v>
      </c>
      <c r="B801" s="59" t="s">
        <v>105</v>
      </c>
      <c r="C801" s="21" t="s">
        <v>508</v>
      </c>
      <c r="D801" s="5" t="s">
        <v>1262</v>
      </c>
      <c r="E801" s="7" t="s">
        <v>2338</v>
      </c>
      <c r="F801" s="9" t="s">
        <v>2295</v>
      </c>
      <c r="G801" s="73"/>
    </row>
    <row r="802" spans="1:7" ht="27">
      <c r="A802" s="80">
        <v>724</v>
      </c>
      <c r="B802" s="58" t="s">
        <v>2009</v>
      </c>
      <c r="C802" s="2" t="s">
        <v>2806</v>
      </c>
      <c r="D802" s="5" t="s">
        <v>734</v>
      </c>
      <c r="E802" s="7" t="s">
        <v>2336</v>
      </c>
      <c r="F802" s="9" t="s">
        <v>2063</v>
      </c>
      <c r="G802" s="73"/>
    </row>
    <row r="803" spans="1:7" ht="13.5">
      <c r="A803" s="79">
        <v>725</v>
      </c>
      <c r="B803" s="58" t="s">
        <v>452</v>
      </c>
      <c r="C803" s="2" t="s">
        <v>2807</v>
      </c>
      <c r="D803" s="5" t="s">
        <v>1749</v>
      </c>
      <c r="E803" s="7" t="s">
        <v>2347</v>
      </c>
      <c r="F803" s="9" t="s">
        <v>458</v>
      </c>
      <c r="G803" s="73"/>
    </row>
    <row r="804" spans="1:7" ht="13.5">
      <c r="A804" s="80">
        <v>726</v>
      </c>
      <c r="B804" s="58" t="s">
        <v>67</v>
      </c>
      <c r="C804" s="2" t="s">
        <v>2808</v>
      </c>
      <c r="D804" s="5" t="s">
        <v>812</v>
      </c>
      <c r="E804" s="7" t="s">
        <v>2336</v>
      </c>
      <c r="F804" s="9" t="s">
        <v>2296</v>
      </c>
      <c r="G804" s="73"/>
    </row>
    <row r="805" spans="1:7" ht="13.5">
      <c r="A805" s="79">
        <v>727</v>
      </c>
      <c r="B805" s="58" t="s">
        <v>1508</v>
      </c>
      <c r="C805" s="2" t="s">
        <v>2809</v>
      </c>
      <c r="D805" s="5" t="s">
        <v>1759</v>
      </c>
      <c r="E805" s="5" t="s">
        <v>2348</v>
      </c>
      <c r="F805" s="9" t="s">
        <v>2367</v>
      </c>
      <c r="G805" s="73"/>
    </row>
    <row r="806" spans="1:7" ht="13.5">
      <c r="A806" s="80">
        <v>728</v>
      </c>
      <c r="B806" s="58" t="s">
        <v>1637</v>
      </c>
      <c r="C806" s="2" t="s">
        <v>2810</v>
      </c>
      <c r="D806" s="5" t="s">
        <v>1262</v>
      </c>
      <c r="E806" s="7" t="s">
        <v>2336</v>
      </c>
      <c r="F806" s="9" t="s">
        <v>2626</v>
      </c>
      <c r="G806" s="73"/>
    </row>
    <row r="807" spans="1:7" ht="13.5">
      <c r="A807" s="79">
        <v>729</v>
      </c>
      <c r="B807" s="58" t="s">
        <v>2180</v>
      </c>
      <c r="C807" s="2" t="s">
        <v>2811</v>
      </c>
      <c r="D807" s="5" t="s">
        <v>1759</v>
      </c>
      <c r="E807" s="5" t="s">
        <v>2348</v>
      </c>
      <c r="F807" s="9" t="s">
        <v>2367</v>
      </c>
      <c r="G807" s="73"/>
    </row>
    <row r="808" spans="1:7" ht="13.5">
      <c r="A808" s="80">
        <v>730</v>
      </c>
      <c r="B808" s="58" t="s">
        <v>133</v>
      </c>
      <c r="C808" s="2" t="s">
        <v>2812</v>
      </c>
      <c r="D808" s="5" t="s">
        <v>1227</v>
      </c>
      <c r="E808" s="7" t="s">
        <v>2347</v>
      </c>
      <c r="F808" s="9" t="s">
        <v>2297</v>
      </c>
      <c r="G808" s="73"/>
    </row>
    <row r="809" spans="1:7" ht="13.5">
      <c r="A809" s="79">
        <v>731</v>
      </c>
      <c r="B809" s="58" t="s">
        <v>1487</v>
      </c>
      <c r="C809" s="2" t="s">
        <v>1529</v>
      </c>
      <c r="D809" s="5" t="s">
        <v>812</v>
      </c>
      <c r="E809" s="7" t="s">
        <v>2336</v>
      </c>
      <c r="F809" s="9" t="s">
        <v>2367</v>
      </c>
      <c r="G809" s="73"/>
    </row>
    <row r="810" spans="1:7" ht="13.5">
      <c r="A810" s="80">
        <v>732</v>
      </c>
      <c r="B810" s="59" t="s">
        <v>106</v>
      </c>
      <c r="C810" s="21" t="s">
        <v>509</v>
      </c>
      <c r="D810" s="5" t="s">
        <v>1173</v>
      </c>
      <c r="E810" s="7" t="s">
        <v>2343</v>
      </c>
      <c r="F810" s="9" t="s">
        <v>216</v>
      </c>
      <c r="G810" s="73"/>
    </row>
    <row r="811" spans="1:7" ht="13.5">
      <c r="A811" s="79">
        <v>733</v>
      </c>
      <c r="B811" s="58" t="s">
        <v>2564</v>
      </c>
      <c r="C811" s="2" t="s">
        <v>2813</v>
      </c>
      <c r="D811" s="5" t="s">
        <v>734</v>
      </c>
      <c r="E811" s="7" t="s">
        <v>2336</v>
      </c>
      <c r="F811" s="9" t="s">
        <v>2298</v>
      </c>
      <c r="G811" s="73"/>
    </row>
    <row r="812" spans="1:7" ht="13.5">
      <c r="A812" s="80">
        <v>734</v>
      </c>
      <c r="B812" s="58" t="s">
        <v>1506</v>
      </c>
      <c r="C812" s="2" t="s">
        <v>2814</v>
      </c>
      <c r="D812" s="5" t="s">
        <v>1759</v>
      </c>
      <c r="E812" s="5" t="s">
        <v>2348</v>
      </c>
      <c r="F812" s="9" t="s">
        <v>2367</v>
      </c>
      <c r="G812" s="73"/>
    </row>
    <row r="813" spans="1:7" ht="13.5">
      <c r="A813" s="79">
        <v>735</v>
      </c>
      <c r="B813" s="59" t="s">
        <v>107</v>
      </c>
      <c r="C813" s="21" t="s">
        <v>510</v>
      </c>
      <c r="D813" s="5" t="s">
        <v>1262</v>
      </c>
      <c r="E813" s="7" t="s">
        <v>2337</v>
      </c>
      <c r="F813" s="9" t="s">
        <v>2299</v>
      </c>
      <c r="G813" s="73" t="s">
        <v>792</v>
      </c>
    </row>
    <row r="814" spans="1:7" ht="13.5">
      <c r="A814" s="80">
        <v>736</v>
      </c>
      <c r="B814" s="58" t="s">
        <v>592</v>
      </c>
      <c r="C814" s="2" t="s">
        <v>2815</v>
      </c>
      <c r="D814" s="5" t="s">
        <v>1076</v>
      </c>
      <c r="E814" s="7" t="s">
        <v>2345</v>
      </c>
      <c r="F814" s="9" t="s">
        <v>2367</v>
      </c>
      <c r="G814" s="73"/>
    </row>
    <row r="815" spans="1:7" ht="13.5">
      <c r="A815" s="79">
        <v>737</v>
      </c>
      <c r="B815" s="59" t="s">
        <v>108</v>
      </c>
      <c r="C815" s="21" t="s">
        <v>511</v>
      </c>
      <c r="D815" s="5" t="s">
        <v>1165</v>
      </c>
      <c r="E815" s="7" t="s">
        <v>2344</v>
      </c>
      <c r="F815" s="9" t="s">
        <v>2102</v>
      </c>
      <c r="G815" s="73"/>
    </row>
    <row r="816" spans="1:7" ht="13.5">
      <c r="A816" s="80">
        <v>738</v>
      </c>
      <c r="B816" s="59" t="s">
        <v>109</v>
      </c>
      <c r="C816" s="21" t="s">
        <v>512</v>
      </c>
      <c r="D816" s="5" t="s">
        <v>812</v>
      </c>
      <c r="E816" s="7" t="s">
        <v>2339</v>
      </c>
      <c r="F816" s="9" t="s">
        <v>2108</v>
      </c>
      <c r="G816" s="73"/>
    </row>
    <row r="817" spans="1:7" ht="27">
      <c r="A817" s="79">
        <v>739</v>
      </c>
      <c r="B817" s="58" t="s">
        <v>598</v>
      </c>
      <c r="C817" s="2" t="s">
        <v>2816</v>
      </c>
      <c r="D817" s="5" t="s">
        <v>812</v>
      </c>
      <c r="E817" s="7" t="s">
        <v>2336</v>
      </c>
      <c r="F817" s="9" t="s">
        <v>846</v>
      </c>
      <c r="G817" s="73"/>
    </row>
    <row r="818" spans="1:7" ht="13.5">
      <c r="A818" s="80">
        <v>740</v>
      </c>
      <c r="B818" s="58" t="s">
        <v>2162</v>
      </c>
      <c r="C818" s="2" t="s">
        <v>1616</v>
      </c>
      <c r="D818" s="5" t="s">
        <v>1753</v>
      </c>
      <c r="E818" s="7" t="s">
        <v>2341</v>
      </c>
      <c r="F818" s="9" t="s">
        <v>704</v>
      </c>
      <c r="G818" s="73"/>
    </row>
    <row r="819" spans="1:7" ht="13.5">
      <c r="A819" s="79">
        <v>741</v>
      </c>
      <c r="B819" s="58" t="s">
        <v>124</v>
      </c>
      <c r="C819" s="2" t="s">
        <v>2817</v>
      </c>
      <c r="D819" s="5" t="s">
        <v>1753</v>
      </c>
      <c r="E819" s="7" t="s">
        <v>2341</v>
      </c>
      <c r="F819" s="9" t="s">
        <v>2111</v>
      </c>
      <c r="G819" s="73"/>
    </row>
    <row r="820" spans="1:7" ht="13.5">
      <c r="A820" s="80">
        <v>742</v>
      </c>
      <c r="B820" s="58" t="s">
        <v>66</v>
      </c>
      <c r="C820" s="2" t="s">
        <v>2818</v>
      </c>
      <c r="D820" s="5" t="s">
        <v>812</v>
      </c>
      <c r="E820" s="7" t="s">
        <v>2336</v>
      </c>
      <c r="F820" s="9" t="s">
        <v>2893</v>
      </c>
      <c r="G820" s="73"/>
    </row>
    <row r="821" spans="1:7" ht="13.5">
      <c r="A821" s="79">
        <v>743</v>
      </c>
      <c r="B821" s="58" t="s">
        <v>390</v>
      </c>
      <c r="C821" s="2" t="s">
        <v>2819</v>
      </c>
      <c r="D821" s="5" t="s">
        <v>1751</v>
      </c>
      <c r="E821" s="7" t="s">
        <v>2342</v>
      </c>
      <c r="F821" s="9" t="s">
        <v>2032</v>
      </c>
      <c r="G821" s="73"/>
    </row>
    <row r="822" spans="1:7" s="14" customFormat="1" ht="13.5">
      <c r="A822" s="80">
        <v>744</v>
      </c>
      <c r="B822" s="58" t="s">
        <v>293</v>
      </c>
      <c r="C822" s="2" t="s">
        <v>2820</v>
      </c>
      <c r="D822" s="5" t="s">
        <v>1753</v>
      </c>
      <c r="E822" s="7" t="s">
        <v>2341</v>
      </c>
      <c r="F822" s="22" t="s">
        <v>2300</v>
      </c>
      <c r="G822" s="73" t="s">
        <v>2896</v>
      </c>
    </row>
    <row r="823" spans="1:7" ht="13.5">
      <c r="A823" s="79">
        <v>745</v>
      </c>
      <c r="B823" s="58" t="s">
        <v>2870</v>
      </c>
      <c r="C823" s="2" t="s">
        <v>2821</v>
      </c>
      <c r="D823" s="5" t="s">
        <v>1746</v>
      </c>
      <c r="E823" s="7" t="s">
        <v>2345</v>
      </c>
      <c r="F823" s="9" t="s">
        <v>222</v>
      </c>
      <c r="G823" s="73"/>
    </row>
    <row r="824" spans="1:7" ht="13.5">
      <c r="A824" s="80">
        <v>746</v>
      </c>
      <c r="B824" s="58" t="s">
        <v>1535</v>
      </c>
      <c r="C824" s="2" t="s">
        <v>2822</v>
      </c>
      <c r="D824" s="5" t="s">
        <v>1262</v>
      </c>
      <c r="E824" s="7" t="s">
        <v>2336</v>
      </c>
      <c r="F824" s="9" t="s">
        <v>2301</v>
      </c>
      <c r="G824" s="73"/>
    </row>
    <row r="825" spans="1:7" ht="13.5">
      <c r="A825" s="79">
        <v>747</v>
      </c>
      <c r="B825" s="58" t="s">
        <v>1509</v>
      </c>
      <c r="C825" s="2" t="s">
        <v>2823</v>
      </c>
      <c r="D825" s="5" t="s">
        <v>1759</v>
      </c>
      <c r="E825" s="5" t="s">
        <v>2348</v>
      </c>
      <c r="F825" s="9" t="s">
        <v>2367</v>
      </c>
      <c r="G825" s="73"/>
    </row>
    <row r="826" spans="1:7" ht="13.5">
      <c r="A826" s="80">
        <v>748</v>
      </c>
      <c r="B826" s="58" t="s">
        <v>1445</v>
      </c>
      <c r="C826" s="2" t="s">
        <v>2824</v>
      </c>
      <c r="D826" s="5" t="s">
        <v>1471</v>
      </c>
      <c r="E826" s="7" t="s">
        <v>2342</v>
      </c>
      <c r="F826" s="9" t="s">
        <v>2063</v>
      </c>
      <c r="G826" s="73"/>
    </row>
    <row r="827" spans="1:7" s="14" customFormat="1" ht="27">
      <c r="A827" s="81">
        <v>749</v>
      </c>
      <c r="B827" s="64" t="s">
        <v>272</v>
      </c>
      <c r="C827" s="2" t="s">
        <v>1930</v>
      </c>
      <c r="D827" s="5" t="s">
        <v>1169</v>
      </c>
      <c r="E827" s="7" t="s">
        <v>2336</v>
      </c>
      <c r="F827" s="22" t="s">
        <v>2302</v>
      </c>
      <c r="G827" s="88"/>
    </row>
    <row r="828" spans="1:7" s="14" customFormat="1" ht="13.5">
      <c r="A828" s="82"/>
      <c r="B828" s="61"/>
      <c r="C828" s="21" t="s">
        <v>1931</v>
      </c>
      <c r="D828" s="5" t="s">
        <v>812</v>
      </c>
      <c r="E828" s="7" t="s">
        <v>2337</v>
      </c>
      <c r="F828" s="9" t="s">
        <v>2068</v>
      </c>
      <c r="G828" s="89"/>
    </row>
    <row r="829" spans="1:7" ht="13.5">
      <c r="A829" s="80">
        <v>750</v>
      </c>
      <c r="B829" s="58" t="s">
        <v>1544</v>
      </c>
      <c r="C829" s="2" t="s">
        <v>2825</v>
      </c>
      <c r="D829" s="5" t="s">
        <v>754</v>
      </c>
      <c r="E829" s="7" t="s">
        <v>2345</v>
      </c>
      <c r="F829" s="9" t="s">
        <v>2367</v>
      </c>
      <c r="G829" s="73"/>
    </row>
    <row r="830" spans="1:7" ht="13.5">
      <c r="A830" s="79">
        <v>751</v>
      </c>
      <c r="B830" s="59" t="s">
        <v>110</v>
      </c>
      <c r="C830" s="21" t="s">
        <v>513</v>
      </c>
      <c r="D830" s="5" t="s">
        <v>1262</v>
      </c>
      <c r="E830" s="7" t="s">
        <v>2339</v>
      </c>
      <c r="F830" s="9" t="s">
        <v>2155</v>
      </c>
      <c r="G830" s="73"/>
    </row>
    <row r="831" spans="1:7" ht="13.5">
      <c r="A831" s="80">
        <v>752</v>
      </c>
      <c r="B831" s="58" t="s">
        <v>397</v>
      </c>
      <c r="C831" s="2" t="s">
        <v>1932</v>
      </c>
      <c r="D831" s="5" t="s">
        <v>1759</v>
      </c>
      <c r="E831" s="5" t="s">
        <v>2348</v>
      </c>
      <c r="F831" s="9" t="s">
        <v>2303</v>
      </c>
      <c r="G831" s="73"/>
    </row>
    <row r="832" spans="1:7" s="14" customFormat="1" ht="13.5">
      <c r="A832" s="81">
        <v>753</v>
      </c>
      <c r="B832" s="64" t="s">
        <v>1513</v>
      </c>
      <c r="C832" s="56" t="s">
        <v>1933</v>
      </c>
      <c r="D832" s="5" t="s">
        <v>1414</v>
      </c>
      <c r="E832" s="5" t="s">
        <v>2348</v>
      </c>
      <c r="F832" s="9" t="s">
        <v>2367</v>
      </c>
      <c r="G832" s="88"/>
    </row>
    <row r="833" spans="1:7" s="14" customFormat="1" ht="13.5">
      <c r="A833" s="83"/>
      <c r="B833" s="62"/>
      <c r="C833" s="21" t="s">
        <v>1934</v>
      </c>
      <c r="D833" s="5" t="s">
        <v>1414</v>
      </c>
      <c r="E833" s="7" t="s">
        <v>2349</v>
      </c>
      <c r="F833" s="9" t="s">
        <v>2304</v>
      </c>
      <c r="G833" s="90"/>
    </row>
    <row r="834" spans="1:7" s="14" customFormat="1" ht="13.5">
      <c r="A834" s="82"/>
      <c r="B834" s="61"/>
      <c r="C834" s="21" t="s">
        <v>1935</v>
      </c>
      <c r="D834" s="5" t="s">
        <v>734</v>
      </c>
      <c r="E834" s="7" t="s">
        <v>2337</v>
      </c>
      <c r="F834" s="9" t="s">
        <v>2305</v>
      </c>
      <c r="G834" s="89"/>
    </row>
    <row r="835" spans="1:7" ht="13.5">
      <c r="A835" s="80">
        <v>754</v>
      </c>
      <c r="B835" s="59" t="s">
        <v>111</v>
      </c>
      <c r="C835" s="21" t="s">
        <v>514</v>
      </c>
      <c r="D835" s="5" t="s">
        <v>734</v>
      </c>
      <c r="E835" s="7" t="s">
        <v>2339</v>
      </c>
      <c r="F835" s="9" t="s">
        <v>2155</v>
      </c>
      <c r="G835" s="73"/>
    </row>
    <row r="836" spans="1:7" ht="13.5">
      <c r="A836" s="79">
        <v>755</v>
      </c>
      <c r="B836" s="58" t="s">
        <v>436</v>
      </c>
      <c r="C836" s="2" t="s">
        <v>2826</v>
      </c>
      <c r="D836" s="5" t="s">
        <v>1753</v>
      </c>
      <c r="E836" s="7" t="s">
        <v>2341</v>
      </c>
      <c r="F836" s="9" t="s">
        <v>927</v>
      </c>
      <c r="G836" s="73"/>
    </row>
    <row r="837" spans="1:7" ht="13.5">
      <c r="A837" s="80">
        <v>756</v>
      </c>
      <c r="B837" s="58" t="s">
        <v>591</v>
      </c>
      <c r="C837" s="2" t="s">
        <v>2827</v>
      </c>
      <c r="D837" s="5" t="s">
        <v>1746</v>
      </c>
      <c r="E837" s="7" t="s">
        <v>2345</v>
      </c>
      <c r="F837" s="9" t="s">
        <v>2306</v>
      </c>
      <c r="G837" s="73"/>
    </row>
    <row r="838" spans="1:7" ht="13.5">
      <c r="A838" s="79">
        <v>757</v>
      </c>
      <c r="B838" s="58" t="s">
        <v>932</v>
      </c>
      <c r="C838" s="2" t="s">
        <v>2828</v>
      </c>
      <c r="D838" s="5" t="s">
        <v>1483</v>
      </c>
      <c r="E838" s="7" t="s">
        <v>2341</v>
      </c>
      <c r="F838" s="9" t="s">
        <v>920</v>
      </c>
      <c r="G838" s="73"/>
    </row>
    <row r="839" spans="1:7" ht="13.5">
      <c r="A839" s="80">
        <v>758</v>
      </c>
      <c r="B839" s="58" t="s">
        <v>407</v>
      </c>
      <c r="C839" s="3" t="s">
        <v>2829</v>
      </c>
      <c r="D839" s="5" t="s">
        <v>1759</v>
      </c>
      <c r="E839" s="5" t="s">
        <v>2348</v>
      </c>
      <c r="F839" s="9" t="s">
        <v>2307</v>
      </c>
      <c r="G839" s="73"/>
    </row>
    <row r="840" spans="1:7" ht="13.5">
      <c r="A840" s="79">
        <v>759</v>
      </c>
      <c r="B840" s="58" t="s">
        <v>687</v>
      </c>
      <c r="C840" s="2" t="s">
        <v>2830</v>
      </c>
      <c r="D840" s="5" t="s">
        <v>812</v>
      </c>
      <c r="E840" s="7" t="s">
        <v>2336</v>
      </c>
      <c r="F840" s="9" t="s">
        <v>2219</v>
      </c>
      <c r="G840" s="73"/>
    </row>
    <row r="841" spans="1:7" ht="13.5">
      <c r="A841" s="80">
        <v>760</v>
      </c>
      <c r="B841" s="58" t="s">
        <v>1512</v>
      </c>
      <c r="C841" s="2" t="s">
        <v>2831</v>
      </c>
      <c r="D841" s="5" t="s">
        <v>1759</v>
      </c>
      <c r="E841" s="5" t="s">
        <v>2348</v>
      </c>
      <c r="F841" s="9" t="s">
        <v>2367</v>
      </c>
      <c r="G841" s="73"/>
    </row>
    <row r="842" spans="1:7" ht="13.5">
      <c r="A842" s="79">
        <v>761</v>
      </c>
      <c r="B842" s="59" t="s">
        <v>112</v>
      </c>
      <c r="C842" s="21" t="s">
        <v>515</v>
      </c>
      <c r="D842" s="5" t="s">
        <v>1262</v>
      </c>
      <c r="E842" s="7" t="s">
        <v>2338</v>
      </c>
      <c r="F842" s="9" t="s">
        <v>2278</v>
      </c>
      <c r="G842" s="73"/>
    </row>
    <row r="843" spans="1:7" ht="13.5">
      <c r="A843" s="80">
        <v>762</v>
      </c>
      <c r="B843" s="59" t="s">
        <v>113</v>
      </c>
      <c r="C843" s="21" t="s">
        <v>516</v>
      </c>
      <c r="D843" s="5" t="s">
        <v>1262</v>
      </c>
      <c r="E843" s="7" t="s">
        <v>2338</v>
      </c>
      <c r="F843" s="9" t="s">
        <v>2116</v>
      </c>
      <c r="G843" s="73"/>
    </row>
    <row r="844" spans="1:7" ht="13.5">
      <c r="A844" s="79">
        <v>763</v>
      </c>
      <c r="B844" s="58" t="s">
        <v>543</v>
      </c>
      <c r="C844" s="2" t="s">
        <v>2832</v>
      </c>
      <c r="D844" s="5" t="s">
        <v>754</v>
      </c>
      <c r="E844" s="7" t="s">
        <v>2345</v>
      </c>
      <c r="F844" s="9" t="s">
        <v>545</v>
      </c>
      <c r="G844" s="73"/>
    </row>
    <row r="845" spans="1:7" ht="13.5">
      <c r="A845" s="80">
        <v>764</v>
      </c>
      <c r="B845" s="58" t="s">
        <v>480</v>
      </c>
      <c r="C845" s="2" t="s">
        <v>2833</v>
      </c>
      <c r="D845" s="5" t="s">
        <v>1471</v>
      </c>
      <c r="E845" s="7" t="s">
        <v>2342</v>
      </c>
      <c r="F845" s="9" t="s">
        <v>2131</v>
      </c>
      <c r="G845" s="73"/>
    </row>
    <row r="846" spans="1:7" ht="13.5">
      <c r="A846" s="79">
        <v>765</v>
      </c>
      <c r="B846" s="58" t="s">
        <v>1992</v>
      </c>
      <c r="C846" s="2" t="s">
        <v>2834</v>
      </c>
      <c r="D846" s="5" t="s">
        <v>1751</v>
      </c>
      <c r="E846" s="7" t="s">
        <v>2342</v>
      </c>
      <c r="F846" s="9" t="s">
        <v>2308</v>
      </c>
      <c r="G846" s="73"/>
    </row>
    <row r="847" spans="1:7" s="14" customFormat="1" ht="13.5">
      <c r="A847" s="80">
        <v>766</v>
      </c>
      <c r="B847" s="64" t="s">
        <v>1675</v>
      </c>
      <c r="C847" s="2" t="s">
        <v>2835</v>
      </c>
      <c r="D847" s="5" t="s">
        <v>1262</v>
      </c>
      <c r="E847" s="7" t="s">
        <v>2336</v>
      </c>
      <c r="F847" s="9" t="s">
        <v>2309</v>
      </c>
      <c r="G847" s="88" t="s">
        <v>1225</v>
      </c>
    </row>
    <row r="848" spans="1:7" s="14" customFormat="1" ht="13.5">
      <c r="A848" s="82"/>
      <c r="B848" s="65"/>
      <c r="C848" s="2" t="s">
        <v>2837</v>
      </c>
      <c r="D848" s="5" t="s">
        <v>1759</v>
      </c>
      <c r="E848" s="5" t="s">
        <v>2348</v>
      </c>
      <c r="F848" s="9" t="s">
        <v>2367</v>
      </c>
      <c r="G848" s="89" t="s">
        <v>1225</v>
      </c>
    </row>
    <row r="849" spans="1:7" s="14" customFormat="1" ht="13.5">
      <c r="A849" s="81">
        <v>767</v>
      </c>
      <c r="B849" s="64" t="s">
        <v>1629</v>
      </c>
      <c r="C849" s="2" t="s">
        <v>2838</v>
      </c>
      <c r="D849" s="5" t="s">
        <v>1262</v>
      </c>
      <c r="E849" s="7" t="s">
        <v>2336</v>
      </c>
      <c r="F849" s="9" t="s">
        <v>2367</v>
      </c>
      <c r="G849" s="88"/>
    </row>
    <row r="850" spans="1:7" s="14" customFormat="1" ht="13.5">
      <c r="A850" s="82"/>
      <c r="B850" s="65"/>
      <c r="C850" s="2" t="s">
        <v>2839</v>
      </c>
      <c r="D850" s="5" t="s">
        <v>1759</v>
      </c>
      <c r="E850" s="5" t="s">
        <v>2348</v>
      </c>
      <c r="F850" s="9" t="s">
        <v>2367</v>
      </c>
      <c r="G850" s="89"/>
    </row>
    <row r="851" spans="1:7" ht="13.5">
      <c r="A851" s="79">
        <v>768</v>
      </c>
      <c r="B851" s="58" t="s">
        <v>152</v>
      </c>
      <c r="C851" s="2" t="s">
        <v>2840</v>
      </c>
      <c r="D851" s="5" t="s">
        <v>1414</v>
      </c>
      <c r="E851" s="5" t="s">
        <v>2348</v>
      </c>
      <c r="F851" s="9" t="s">
        <v>2367</v>
      </c>
      <c r="G851" s="73"/>
    </row>
    <row r="852" spans="1:7" ht="13.5">
      <c r="A852" s="79">
        <v>769</v>
      </c>
      <c r="B852" s="58" t="s">
        <v>2463</v>
      </c>
      <c r="C852" s="2" t="s">
        <v>2841</v>
      </c>
      <c r="D852" s="5" t="s">
        <v>1262</v>
      </c>
      <c r="E852" s="7" t="s">
        <v>2336</v>
      </c>
      <c r="F852" s="9" t="s">
        <v>2310</v>
      </c>
      <c r="G852" s="73"/>
    </row>
    <row r="853" spans="1:7" ht="13.5">
      <c r="A853" s="79">
        <v>770</v>
      </c>
      <c r="B853" s="58" t="s">
        <v>1582</v>
      </c>
      <c r="C853" s="2" t="s">
        <v>2842</v>
      </c>
      <c r="D853" s="5" t="s">
        <v>1759</v>
      </c>
      <c r="E853" s="5" t="s">
        <v>2348</v>
      </c>
      <c r="F853" s="9" t="s">
        <v>2367</v>
      </c>
      <c r="G853" s="73"/>
    </row>
    <row r="854" spans="1:7" ht="13.5">
      <c r="A854" s="79">
        <v>771</v>
      </c>
      <c r="B854" s="91" t="s">
        <v>114</v>
      </c>
      <c r="C854" s="21" t="s">
        <v>793</v>
      </c>
      <c r="D854" s="5" t="s">
        <v>1262</v>
      </c>
      <c r="E854" s="7" t="s">
        <v>2337</v>
      </c>
      <c r="F854" s="9" t="s">
        <v>2311</v>
      </c>
      <c r="G854" s="88"/>
    </row>
    <row r="855" spans="1:7" ht="13.5">
      <c r="A855" s="79"/>
      <c r="B855" s="92"/>
      <c r="C855" s="21" t="s">
        <v>794</v>
      </c>
      <c r="D855" s="5" t="s">
        <v>1868</v>
      </c>
      <c r="E855" s="7" t="s">
        <v>2349</v>
      </c>
      <c r="F855" s="9" t="s">
        <v>2312</v>
      </c>
      <c r="G855" s="89"/>
    </row>
    <row r="856" spans="1:7" s="14" customFormat="1" ht="13.5">
      <c r="A856" s="81">
        <v>772</v>
      </c>
      <c r="B856" s="64" t="s">
        <v>1627</v>
      </c>
      <c r="C856" s="2" t="s">
        <v>2843</v>
      </c>
      <c r="D856" s="5" t="s">
        <v>734</v>
      </c>
      <c r="E856" s="7" t="s">
        <v>2336</v>
      </c>
      <c r="F856" s="9" t="s">
        <v>2627</v>
      </c>
      <c r="G856" s="88" t="s">
        <v>1123</v>
      </c>
    </row>
    <row r="857" spans="1:7" s="14" customFormat="1" ht="13.5">
      <c r="A857" s="82"/>
      <c r="B857" s="65"/>
      <c r="C857" s="2" t="s">
        <v>2844</v>
      </c>
      <c r="D857" s="5" t="s">
        <v>1949</v>
      </c>
      <c r="E857" s="5" t="s">
        <v>2348</v>
      </c>
      <c r="F857" s="9" t="s">
        <v>2367</v>
      </c>
      <c r="G857" s="89" t="s">
        <v>2631</v>
      </c>
    </row>
    <row r="858" spans="1:7" ht="13.5">
      <c r="A858" s="79">
        <v>773</v>
      </c>
      <c r="B858" s="58" t="s">
        <v>2387</v>
      </c>
      <c r="C858" s="2" t="s">
        <v>954</v>
      </c>
      <c r="D858" s="5" t="s">
        <v>1414</v>
      </c>
      <c r="E858" s="5" t="s">
        <v>2348</v>
      </c>
      <c r="F858" s="9" t="s">
        <v>2367</v>
      </c>
      <c r="G858" s="73"/>
    </row>
    <row r="859" spans="1:7" s="14" customFormat="1" ht="13.5">
      <c r="A859" s="80">
        <v>774</v>
      </c>
      <c r="B859" s="64" t="s">
        <v>1661</v>
      </c>
      <c r="C859" s="2" t="s">
        <v>955</v>
      </c>
      <c r="D859" s="5" t="s">
        <v>1262</v>
      </c>
      <c r="E859" s="7" t="s">
        <v>2336</v>
      </c>
      <c r="F859" s="9" t="s">
        <v>2058</v>
      </c>
      <c r="G859" s="88" t="s">
        <v>1225</v>
      </c>
    </row>
    <row r="860" spans="1:7" s="14" customFormat="1" ht="13.5">
      <c r="A860" s="82"/>
      <c r="B860" s="65"/>
      <c r="C860" s="2" t="s">
        <v>956</v>
      </c>
      <c r="D860" s="5" t="s">
        <v>1759</v>
      </c>
      <c r="E860" s="5" t="s">
        <v>2348</v>
      </c>
      <c r="F860" s="9" t="s">
        <v>2367</v>
      </c>
      <c r="G860" s="89" t="s">
        <v>1225</v>
      </c>
    </row>
    <row r="861" spans="1:7" ht="13.5">
      <c r="A861" s="79">
        <v>775</v>
      </c>
      <c r="B861" s="58" t="s">
        <v>2392</v>
      </c>
      <c r="C861" s="2" t="s">
        <v>957</v>
      </c>
      <c r="D861" s="5" t="s">
        <v>1414</v>
      </c>
      <c r="E861" s="5" t="s">
        <v>2348</v>
      </c>
      <c r="F861" s="9" t="s">
        <v>2367</v>
      </c>
      <c r="G861" s="73"/>
    </row>
    <row r="862" spans="1:7" ht="13.5">
      <c r="A862" s="80">
        <v>776</v>
      </c>
      <c r="B862" s="58" t="s">
        <v>1501</v>
      </c>
      <c r="C862" s="2" t="s">
        <v>958</v>
      </c>
      <c r="D862" s="5" t="s">
        <v>1414</v>
      </c>
      <c r="E862" s="5" t="s">
        <v>2348</v>
      </c>
      <c r="F862" s="9" t="s">
        <v>2367</v>
      </c>
      <c r="G862" s="73"/>
    </row>
    <row r="863" spans="1:7" s="1" customFormat="1" ht="13.5">
      <c r="A863" s="79">
        <v>777</v>
      </c>
      <c r="B863" s="58" t="s">
        <v>959</v>
      </c>
      <c r="C863" s="2" t="s">
        <v>960</v>
      </c>
      <c r="D863" s="5" t="s">
        <v>1414</v>
      </c>
      <c r="E863" s="5" t="s">
        <v>2348</v>
      </c>
      <c r="F863" s="9" t="s">
        <v>2367</v>
      </c>
      <c r="G863" s="73"/>
    </row>
    <row r="864" spans="1:7" s="14" customFormat="1" ht="13.5">
      <c r="A864" s="80">
        <v>778</v>
      </c>
      <c r="B864" s="60" t="s">
        <v>115</v>
      </c>
      <c r="C864" s="21" t="s">
        <v>1936</v>
      </c>
      <c r="D864" s="5" t="s">
        <v>1414</v>
      </c>
      <c r="E864" s="7" t="s">
        <v>2349</v>
      </c>
      <c r="F864" s="9" t="s">
        <v>2312</v>
      </c>
      <c r="G864" s="88"/>
    </row>
    <row r="865" spans="1:7" s="14" customFormat="1" ht="13.5">
      <c r="A865" s="82"/>
      <c r="B865" s="61"/>
      <c r="C865" s="21" t="s">
        <v>1937</v>
      </c>
      <c r="D865" s="5" t="s">
        <v>734</v>
      </c>
      <c r="E865" s="7" t="s">
        <v>2337</v>
      </c>
      <c r="F865" s="9" t="s">
        <v>2312</v>
      </c>
      <c r="G865" s="89"/>
    </row>
    <row r="866" spans="1:7" ht="13.5">
      <c r="A866" s="79">
        <v>779</v>
      </c>
      <c r="B866" s="58" t="s">
        <v>1511</v>
      </c>
      <c r="C866" s="2" t="s">
        <v>961</v>
      </c>
      <c r="D866" s="5" t="s">
        <v>1868</v>
      </c>
      <c r="E866" s="5" t="s">
        <v>2348</v>
      </c>
      <c r="F866" s="9" t="s">
        <v>2367</v>
      </c>
      <c r="G866" s="73"/>
    </row>
    <row r="867" spans="1:7" ht="13.5">
      <c r="A867" s="79">
        <v>780</v>
      </c>
      <c r="B867" s="58" t="s">
        <v>2868</v>
      </c>
      <c r="C867" s="2" t="s">
        <v>962</v>
      </c>
      <c r="D867" s="5" t="s">
        <v>1262</v>
      </c>
      <c r="E867" s="7" t="s">
        <v>2336</v>
      </c>
      <c r="F867" s="9" t="s">
        <v>2313</v>
      </c>
      <c r="G867" s="73"/>
    </row>
    <row r="868" spans="1:7" ht="13.5">
      <c r="A868" s="79">
        <v>781</v>
      </c>
      <c r="B868" s="58" t="s">
        <v>2386</v>
      </c>
      <c r="C868" s="2" t="s">
        <v>963</v>
      </c>
      <c r="D868" s="5" t="s">
        <v>1759</v>
      </c>
      <c r="E868" s="5" t="s">
        <v>2348</v>
      </c>
      <c r="F868" s="9" t="s">
        <v>2367</v>
      </c>
      <c r="G868" s="73"/>
    </row>
    <row r="869" spans="1:7" ht="13.5">
      <c r="A869" s="79">
        <v>782</v>
      </c>
      <c r="B869" s="58" t="s">
        <v>2461</v>
      </c>
      <c r="C869" s="2" t="s">
        <v>964</v>
      </c>
      <c r="D869" s="5" t="s">
        <v>1262</v>
      </c>
      <c r="E869" s="7" t="s">
        <v>2336</v>
      </c>
      <c r="F869" s="9" t="s">
        <v>2314</v>
      </c>
      <c r="G869" s="73"/>
    </row>
    <row r="870" spans="1:7" ht="13.5">
      <c r="A870" s="79">
        <v>783</v>
      </c>
      <c r="B870" s="58" t="s">
        <v>1516</v>
      </c>
      <c r="C870" s="2" t="s">
        <v>965</v>
      </c>
      <c r="D870" s="5" t="s">
        <v>1759</v>
      </c>
      <c r="E870" s="5" t="s">
        <v>2348</v>
      </c>
      <c r="F870" s="9" t="s">
        <v>2367</v>
      </c>
      <c r="G870" s="73"/>
    </row>
    <row r="871" spans="1:7" s="14" customFormat="1" ht="13.5">
      <c r="A871" s="81">
        <v>784</v>
      </c>
      <c r="B871" s="64" t="s">
        <v>1668</v>
      </c>
      <c r="C871" s="2" t="s">
        <v>966</v>
      </c>
      <c r="D871" s="5" t="s">
        <v>1262</v>
      </c>
      <c r="E871" s="7" t="s">
        <v>2336</v>
      </c>
      <c r="F871" s="9" t="s">
        <v>2315</v>
      </c>
      <c r="G871" s="88" t="s">
        <v>1225</v>
      </c>
    </row>
    <row r="872" spans="1:7" s="14" customFormat="1" ht="13.5">
      <c r="A872" s="82"/>
      <c r="B872" s="65"/>
      <c r="C872" s="2" t="s">
        <v>967</v>
      </c>
      <c r="D872" s="5" t="s">
        <v>1759</v>
      </c>
      <c r="E872" s="5" t="s">
        <v>2348</v>
      </c>
      <c r="F872" s="9" t="s">
        <v>2367</v>
      </c>
      <c r="G872" s="89" t="s">
        <v>1225</v>
      </c>
    </row>
    <row r="873" spans="1:7" s="14" customFormat="1" ht="13.5">
      <c r="A873" s="81">
        <v>785</v>
      </c>
      <c r="B873" s="64" t="s">
        <v>1671</v>
      </c>
      <c r="C873" s="2" t="s">
        <v>968</v>
      </c>
      <c r="D873" s="5" t="s">
        <v>1262</v>
      </c>
      <c r="E873" s="7" t="s">
        <v>2336</v>
      </c>
      <c r="F873" s="9" t="s">
        <v>2316</v>
      </c>
      <c r="G873" s="88" t="s">
        <v>1225</v>
      </c>
    </row>
    <row r="874" spans="1:7" s="14" customFormat="1" ht="13.5">
      <c r="A874" s="82"/>
      <c r="B874" s="65"/>
      <c r="C874" s="2" t="s">
        <v>969</v>
      </c>
      <c r="D874" s="5" t="s">
        <v>1759</v>
      </c>
      <c r="E874" s="5" t="s">
        <v>2348</v>
      </c>
      <c r="F874" s="9" t="s">
        <v>2367</v>
      </c>
      <c r="G874" s="89" t="s">
        <v>1225</v>
      </c>
    </row>
    <row r="875" spans="1:7" ht="13.5">
      <c r="A875" s="79">
        <v>786</v>
      </c>
      <c r="B875" s="58" t="s">
        <v>691</v>
      </c>
      <c r="C875" s="2" t="s">
        <v>970</v>
      </c>
      <c r="D875" s="5" t="s">
        <v>1076</v>
      </c>
      <c r="E875" s="7" t="s">
        <v>2345</v>
      </c>
      <c r="F875" s="9" t="s">
        <v>2367</v>
      </c>
      <c r="G875" s="73"/>
    </row>
    <row r="876" spans="1:7" ht="13.5">
      <c r="A876" s="79">
        <v>787</v>
      </c>
      <c r="B876" s="58" t="s">
        <v>1431</v>
      </c>
      <c r="C876" s="2" t="s">
        <v>971</v>
      </c>
      <c r="D876" s="5" t="s">
        <v>1076</v>
      </c>
      <c r="E876" s="7" t="s">
        <v>2345</v>
      </c>
      <c r="F876" s="9" t="s">
        <v>712</v>
      </c>
      <c r="G876" s="73"/>
    </row>
    <row r="877" spans="1:7" ht="13.5">
      <c r="A877" s="79">
        <v>788</v>
      </c>
      <c r="B877" s="59" t="s">
        <v>116</v>
      </c>
      <c r="C877" s="21" t="s">
        <v>517</v>
      </c>
      <c r="D877" s="5" t="s">
        <v>1165</v>
      </c>
      <c r="E877" s="7" t="s">
        <v>2344</v>
      </c>
      <c r="F877" s="9" t="s">
        <v>2317</v>
      </c>
      <c r="G877" s="73"/>
    </row>
    <row r="878" spans="1:7" ht="13.5">
      <c r="A878" s="79">
        <v>789</v>
      </c>
      <c r="B878" s="59" t="s">
        <v>117</v>
      </c>
      <c r="C878" s="29" t="s">
        <v>518</v>
      </c>
      <c r="D878" s="5" t="s">
        <v>1171</v>
      </c>
      <c r="E878" s="7" t="s">
        <v>2346</v>
      </c>
      <c r="F878" s="9" t="s">
        <v>2249</v>
      </c>
      <c r="G878" s="73"/>
    </row>
    <row r="879" spans="1:7" ht="13.5">
      <c r="A879" s="79">
        <v>790</v>
      </c>
      <c r="B879" s="58" t="s">
        <v>1538</v>
      </c>
      <c r="C879" s="2" t="s">
        <v>972</v>
      </c>
      <c r="D879" s="5" t="s">
        <v>1076</v>
      </c>
      <c r="E879" s="7" t="s">
        <v>2345</v>
      </c>
      <c r="F879" s="9" t="s">
        <v>2367</v>
      </c>
      <c r="G879" s="73"/>
    </row>
    <row r="880" spans="1:7" ht="13.5">
      <c r="A880" s="79">
        <v>791</v>
      </c>
      <c r="B880" s="58" t="s">
        <v>608</v>
      </c>
      <c r="C880" s="2" t="s">
        <v>973</v>
      </c>
      <c r="D880" s="5" t="s">
        <v>1076</v>
      </c>
      <c r="E880" s="7" t="s">
        <v>2345</v>
      </c>
      <c r="F880" s="9" t="s">
        <v>712</v>
      </c>
      <c r="G880" s="73" t="s">
        <v>907</v>
      </c>
    </row>
    <row r="881" spans="1:7" ht="13.5">
      <c r="A881" s="79">
        <v>792</v>
      </c>
      <c r="B881" s="58" t="s">
        <v>84</v>
      </c>
      <c r="C881" s="2" t="s">
        <v>974</v>
      </c>
      <c r="D881" s="5" t="s">
        <v>1483</v>
      </c>
      <c r="E881" s="7" t="s">
        <v>2341</v>
      </c>
      <c r="F881" s="9" t="s">
        <v>2318</v>
      </c>
      <c r="G881" s="73"/>
    </row>
    <row r="882" spans="1:7" ht="13.5">
      <c r="A882" s="79">
        <v>793</v>
      </c>
      <c r="B882" s="58" t="s">
        <v>2199</v>
      </c>
      <c r="C882" s="2" t="s">
        <v>975</v>
      </c>
      <c r="D882" s="5" t="s">
        <v>1749</v>
      </c>
      <c r="E882" s="7" t="s">
        <v>2347</v>
      </c>
      <c r="F882" s="9" t="s">
        <v>2067</v>
      </c>
      <c r="G882" s="73"/>
    </row>
    <row r="883" spans="1:7" ht="13.5">
      <c r="A883" s="79">
        <v>794</v>
      </c>
      <c r="B883" s="58" t="s">
        <v>2161</v>
      </c>
      <c r="C883" s="2" t="s">
        <v>976</v>
      </c>
      <c r="D883" s="5" t="s">
        <v>1753</v>
      </c>
      <c r="E883" s="7" t="s">
        <v>2341</v>
      </c>
      <c r="F883" s="9" t="s">
        <v>704</v>
      </c>
      <c r="G883" s="73"/>
    </row>
    <row r="884" spans="1:7" ht="13.5">
      <c r="A884" s="79">
        <v>795</v>
      </c>
      <c r="B884" s="59" t="s">
        <v>118</v>
      </c>
      <c r="C884" s="21" t="s">
        <v>519</v>
      </c>
      <c r="D884" s="5" t="s">
        <v>812</v>
      </c>
      <c r="E884" s="7" t="s">
        <v>2339</v>
      </c>
      <c r="F884" s="9" t="s">
        <v>2319</v>
      </c>
      <c r="G884" s="73"/>
    </row>
    <row r="885" spans="1:7" ht="13.5">
      <c r="A885" s="79">
        <v>796</v>
      </c>
      <c r="B885" s="59" t="s">
        <v>119</v>
      </c>
      <c r="C885" s="21" t="s">
        <v>520</v>
      </c>
      <c r="D885" s="5" t="s">
        <v>1262</v>
      </c>
      <c r="E885" s="7" t="s">
        <v>2339</v>
      </c>
      <c r="F885" s="9" t="s">
        <v>2319</v>
      </c>
      <c r="G885" s="73"/>
    </row>
    <row r="886" spans="1:7" ht="13.5">
      <c r="A886" s="79">
        <v>797</v>
      </c>
      <c r="B886" s="58" t="s">
        <v>696</v>
      </c>
      <c r="C886" s="2" t="s">
        <v>977</v>
      </c>
      <c r="D886" s="5" t="s">
        <v>1746</v>
      </c>
      <c r="E886" s="7" t="s">
        <v>2345</v>
      </c>
      <c r="F886" s="9" t="s">
        <v>2367</v>
      </c>
      <c r="G886" s="73"/>
    </row>
    <row r="887" spans="1:7" ht="13.5">
      <c r="A887" s="79">
        <v>798</v>
      </c>
      <c r="B887" s="59" t="s">
        <v>1972</v>
      </c>
      <c r="C887" s="21" t="s">
        <v>1202</v>
      </c>
      <c r="D887" s="5" t="s">
        <v>1165</v>
      </c>
      <c r="E887" s="7" t="s">
        <v>2344</v>
      </c>
      <c r="F887" s="9" t="s">
        <v>2320</v>
      </c>
      <c r="G887" s="73"/>
    </row>
    <row r="888" spans="1:7" s="14" customFormat="1" ht="13.5">
      <c r="A888" s="81">
        <v>799</v>
      </c>
      <c r="B888" s="64" t="s">
        <v>584</v>
      </c>
      <c r="C888" s="56" t="s">
        <v>1938</v>
      </c>
      <c r="D888" s="5" t="s">
        <v>1746</v>
      </c>
      <c r="E888" s="7" t="s">
        <v>2345</v>
      </c>
      <c r="F888" s="9" t="s">
        <v>712</v>
      </c>
      <c r="G888" s="88"/>
    </row>
    <row r="889" spans="1:7" s="14" customFormat="1" ht="13.5">
      <c r="A889" s="82"/>
      <c r="B889" s="61"/>
      <c r="C889" s="21" t="s">
        <v>1939</v>
      </c>
      <c r="D889" s="5" t="s">
        <v>1165</v>
      </c>
      <c r="E889" s="7" t="s">
        <v>2344</v>
      </c>
      <c r="F889" s="9" t="s">
        <v>2321</v>
      </c>
      <c r="G889" s="89"/>
    </row>
    <row r="890" spans="1:7" ht="13.5">
      <c r="A890" s="79">
        <v>800</v>
      </c>
      <c r="B890" s="58" t="s">
        <v>2002</v>
      </c>
      <c r="C890" s="2" t="s">
        <v>978</v>
      </c>
      <c r="D890" s="5" t="s">
        <v>812</v>
      </c>
      <c r="E890" s="7" t="s">
        <v>2336</v>
      </c>
      <c r="F890" s="9" t="s">
        <v>2322</v>
      </c>
      <c r="G890" s="73"/>
    </row>
    <row r="891" spans="1:7" s="14" customFormat="1" ht="27">
      <c r="A891" s="79">
        <v>801</v>
      </c>
      <c r="B891" s="58" t="s">
        <v>276</v>
      </c>
      <c r="C891" s="2" t="s">
        <v>979</v>
      </c>
      <c r="D891" s="5" t="s">
        <v>812</v>
      </c>
      <c r="E891" s="7" t="s">
        <v>2336</v>
      </c>
      <c r="F891" s="22" t="s">
        <v>2323</v>
      </c>
      <c r="G891" s="73"/>
    </row>
    <row r="892" spans="1:7" s="14" customFormat="1" ht="13.5">
      <c r="A892" s="80">
        <v>802</v>
      </c>
      <c r="B892" s="64" t="s">
        <v>1646</v>
      </c>
      <c r="C892" s="2" t="s">
        <v>980</v>
      </c>
      <c r="D892" s="5" t="s">
        <v>812</v>
      </c>
      <c r="E892" s="7" t="s">
        <v>2336</v>
      </c>
      <c r="F892" s="22" t="s">
        <v>1282</v>
      </c>
      <c r="G892" s="88" t="s">
        <v>1225</v>
      </c>
    </row>
    <row r="893" spans="1:7" s="14" customFormat="1" ht="13.5">
      <c r="A893" s="82"/>
      <c r="B893" s="65"/>
      <c r="C893" s="2" t="s">
        <v>981</v>
      </c>
      <c r="D893" s="5" t="s">
        <v>812</v>
      </c>
      <c r="E893" s="7" t="s">
        <v>2336</v>
      </c>
      <c r="F893" s="9" t="s">
        <v>982</v>
      </c>
      <c r="G893" s="89" t="s">
        <v>1225</v>
      </c>
    </row>
    <row r="894" spans="1:7" ht="13.5">
      <c r="A894" s="79">
        <v>803</v>
      </c>
      <c r="B894" s="58" t="s">
        <v>2648</v>
      </c>
      <c r="C894" s="2" t="s">
        <v>983</v>
      </c>
      <c r="D894" s="5" t="s">
        <v>1753</v>
      </c>
      <c r="E894" s="7" t="s">
        <v>2341</v>
      </c>
      <c r="F894" s="9" t="s">
        <v>922</v>
      </c>
      <c r="G894" s="73"/>
    </row>
    <row r="895" spans="1:7" ht="13.5">
      <c r="A895" s="80">
        <v>804</v>
      </c>
      <c r="B895" s="58" t="s">
        <v>2852</v>
      </c>
      <c r="C895" s="2" t="s">
        <v>984</v>
      </c>
      <c r="D895" s="5" t="s">
        <v>1746</v>
      </c>
      <c r="E895" s="7" t="s">
        <v>2345</v>
      </c>
      <c r="F895" s="9" t="s">
        <v>2324</v>
      </c>
      <c r="G895" s="73"/>
    </row>
    <row r="896" spans="1:7" ht="13.5">
      <c r="A896" s="79">
        <v>805</v>
      </c>
      <c r="B896" s="58" t="s">
        <v>417</v>
      </c>
      <c r="C896" s="2" t="s">
        <v>985</v>
      </c>
      <c r="D896" s="5" t="s">
        <v>1471</v>
      </c>
      <c r="E896" s="7" t="s">
        <v>2342</v>
      </c>
      <c r="F896" s="9" t="s">
        <v>921</v>
      </c>
      <c r="G896" s="73"/>
    </row>
    <row r="897" spans="1:7" s="14" customFormat="1" ht="13.5">
      <c r="A897" s="80">
        <v>806</v>
      </c>
      <c r="B897" s="64" t="s">
        <v>1645</v>
      </c>
      <c r="C897" s="2" t="s">
        <v>986</v>
      </c>
      <c r="D897" s="5" t="s">
        <v>384</v>
      </c>
      <c r="E897" s="7" t="s">
        <v>2336</v>
      </c>
      <c r="F897" s="22" t="s">
        <v>1282</v>
      </c>
      <c r="G897" s="88" t="s">
        <v>1225</v>
      </c>
    </row>
    <row r="898" spans="1:7" s="14" customFormat="1" ht="13.5">
      <c r="A898" s="82"/>
      <c r="B898" s="65"/>
      <c r="C898" s="2" t="s">
        <v>987</v>
      </c>
      <c r="D898" s="5" t="s">
        <v>1746</v>
      </c>
      <c r="E898" s="7" t="s">
        <v>2345</v>
      </c>
      <c r="F898" s="9" t="s">
        <v>795</v>
      </c>
      <c r="G898" s="89" t="s">
        <v>1225</v>
      </c>
    </row>
    <row r="899" spans="1:7" ht="13.5">
      <c r="A899" s="79">
        <v>807</v>
      </c>
      <c r="B899" s="58" t="s">
        <v>1496</v>
      </c>
      <c r="C899" s="2" t="s">
        <v>988</v>
      </c>
      <c r="D899" s="5" t="s">
        <v>1753</v>
      </c>
      <c r="E899" s="7" t="s">
        <v>2341</v>
      </c>
      <c r="F899" s="9" t="s">
        <v>2325</v>
      </c>
      <c r="G899" s="73"/>
    </row>
    <row r="900" spans="1:7" ht="13.5">
      <c r="A900" s="79">
        <v>808</v>
      </c>
      <c r="B900" s="58" t="s">
        <v>539</v>
      </c>
      <c r="C900" s="2" t="s">
        <v>989</v>
      </c>
      <c r="D900" s="5" t="s">
        <v>1746</v>
      </c>
      <c r="E900" s="7" t="s">
        <v>2345</v>
      </c>
      <c r="F900" s="9" t="s">
        <v>545</v>
      </c>
      <c r="G900" s="73"/>
    </row>
    <row r="901" spans="1:7" ht="13.5">
      <c r="A901" s="79">
        <v>809</v>
      </c>
      <c r="B901" s="58" t="s">
        <v>1429</v>
      </c>
      <c r="C901" s="2" t="s">
        <v>990</v>
      </c>
      <c r="D901" s="5" t="s">
        <v>1076</v>
      </c>
      <c r="E901" s="7" t="s">
        <v>2345</v>
      </c>
      <c r="F901" s="9" t="s">
        <v>2367</v>
      </c>
      <c r="G901" s="73"/>
    </row>
    <row r="902" spans="1:7" s="14" customFormat="1" ht="13.5">
      <c r="A902" s="81">
        <v>810</v>
      </c>
      <c r="B902" s="64" t="s">
        <v>1630</v>
      </c>
      <c r="C902" s="2" t="s">
        <v>991</v>
      </c>
      <c r="D902" s="5" t="s">
        <v>1262</v>
      </c>
      <c r="E902" s="7" t="s">
        <v>2336</v>
      </c>
      <c r="F902" s="9" t="s">
        <v>2367</v>
      </c>
      <c r="G902" s="88" t="s">
        <v>1225</v>
      </c>
    </row>
    <row r="903" spans="1:7" s="14" customFormat="1" ht="13.5">
      <c r="A903" s="82"/>
      <c r="B903" s="65"/>
      <c r="C903" s="2" t="s">
        <v>992</v>
      </c>
      <c r="D903" s="5" t="s">
        <v>1949</v>
      </c>
      <c r="E903" s="5" t="s">
        <v>2348</v>
      </c>
      <c r="F903" s="9" t="s">
        <v>2367</v>
      </c>
      <c r="G903" s="89" t="s">
        <v>2631</v>
      </c>
    </row>
    <row r="904" spans="1:7" ht="13.5">
      <c r="A904" s="80">
        <v>811</v>
      </c>
      <c r="B904" s="58" t="s">
        <v>2160</v>
      </c>
      <c r="C904" s="2" t="s">
        <v>993</v>
      </c>
      <c r="D904" s="5" t="s">
        <v>1483</v>
      </c>
      <c r="E904" s="7" t="s">
        <v>2341</v>
      </c>
      <c r="F904" s="9" t="s">
        <v>704</v>
      </c>
      <c r="G904" s="73"/>
    </row>
    <row r="905" spans="1:7" ht="13.5">
      <c r="A905" s="79">
        <v>812</v>
      </c>
      <c r="B905" s="58" t="s">
        <v>1623</v>
      </c>
      <c r="C905" s="2" t="s">
        <v>994</v>
      </c>
      <c r="D905" s="5" t="s">
        <v>812</v>
      </c>
      <c r="E905" s="7" t="s">
        <v>2336</v>
      </c>
      <c r="F905" s="9" t="s">
        <v>2367</v>
      </c>
      <c r="G905" s="73"/>
    </row>
    <row r="906" spans="1:7" ht="13.5">
      <c r="A906" s="80">
        <v>813</v>
      </c>
      <c r="B906" s="58" t="s">
        <v>578</v>
      </c>
      <c r="C906" s="2" t="s">
        <v>995</v>
      </c>
      <c r="D906" s="5" t="s">
        <v>1746</v>
      </c>
      <c r="E906" s="7" t="s">
        <v>2345</v>
      </c>
      <c r="F906" s="9" t="s">
        <v>712</v>
      </c>
      <c r="G906" s="73"/>
    </row>
    <row r="907" spans="1:7" ht="13.5">
      <c r="A907" s="79">
        <v>814</v>
      </c>
      <c r="B907" s="58" t="s">
        <v>579</v>
      </c>
      <c r="C907" s="2" t="s">
        <v>996</v>
      </c>
      <c r="D907" s="5" t="s">
        <v>1076</v>
      </c>
      <c r="E907" s="7" t="s">
        <v>2345</v>
      </c>
      <c r="F907" s="9" t="s">
        <v>712</v>
      </c>
      <c r="G907" s="73"/>
    </row>
    <row r="908" spans="1:7" ht="13.5">
      <c r="A908" s="80">
        <v>815</v>
      </c>
      <c r="B908" s="59" t="s">
        <v>2402</v>
      </c>
      <c r="C908" s="21" t="s">
        <v>521</v>
      </c>
      <c r="D908" s="5" t="s">
        <v>1262</v>
      </c>
      <c r="E908" s="7" t="s">
        <v>2337</v>
      </c>
      <c r="F908" s="9" t="s">
        <v>2326</v>
      </c>
      <c r="G908" s="73"/>
    </row>
    <row r="909" spans="1:7" ht="13.5">
      <c r="A909" s="79">
        <v>816</v>
      </c>
      <c r="B909" s="59" t="s">
        <v>2403</v>
      </c>
      <c r="C909" s="21" t="s">
        <v>522</v>
      </c>
      <c r="D909" s="5" t="s">
        <v>734</v>
      </c>
      <c r="E909" s="7" t="s">
        <v>2337</v>
      </c>
      <c r="F909" s="9" t="s">
        <v>2304</v>
      </c>
      <c r="G909" s="73"/>
    </row>
    <row r="910" spans="1:7" ht="13.5">
      <c r="A910" s="80">
        <v>817</v>
      </c>
      <c r="B910" s="59" t="s">
        <v>2404</v>
      </c>
      <c r="C910" s="21" t="s">
        <v>523</v>
      </c>
      <c r="D910" s="5" t="s">
        <v>1171</v>
      </c>
      <c r="E910" s="7" t="s">
        <v>2346</v>
      </c>
      <c r="F910" s="9" t="s">
        <v>2327</v>
      </c>
      <c r="G910" s="73"/>
    </row>
    <row r="911" spans="1:7" ht="13.5">
      <c r="A911" s="79">
        <v>818</v>
      </c>
      <c r="B911" s="59" t="s">
        <v>2405</v>
      </c>
      <c r="C911" s="21" t="s">
        <v>524</v>
      </c>
      <c r="D911" s="5" t="s">
        <v>1165</v>
      </c>
      <c r="E911" s="7" t="s">
        <v>2344</v>
      </c>
      <c r="F911" s="9" t="s">
        <v>2328</v>
      </c>
      <c r="G911" s="73"/>
    </row>
    <row r="912" spans="1:7" ht="13.5">
      <c r="A912" s="80">
        <v>819</v>
      </c>
      <c r="B912" s="63" t="s">
        <v>1440</v>
      </c>
      <c r="C912" s="2" t="s">
        <v>997</v>
      </c>
      <c r="D912" s="5" t="s">
        <v>1751</v>
      </c>
      <c r="E912" s="7" t="s">
        <v>2342</v>
      </c>
      <c r="F912" s="9" t="s">
        <v>708</v>
      </c>
      <c r="G912" s="73" t="s">
        <v>2900</v>
      </c>
    </row>
    <row r="913" spans="1:7" ht="13.5">
      <c r="A913" s="79">
        <v>820</v>
      </c>
      <c r="B913" s="58" t="s">
        <v>2358</v>
      </c>
      <c r="C913" s="2" t="s">
        <v>998</v>
      </c>
      <c r="D913" s="5" t="s">
        <v>1749</v>
      </c>
      <c r="E913" s="7" t="s">
        <v>2347</v>
      </c>
      <c r="F913" s="9" t="s">
        <v>2198</v>
      </c>
      <c r="G913" s="73"/>
    </row>
    <row r="914" spans="1:7" ht="13.5">
      <c r="A914" s="80">
        <v>821</v>
      </c>
      <c r="B914" s="58" t="s">
        <v>1734</v>
      </c>
      <c r="C914" s="2" t="s">
        <v>999</v>
      </c>
      <c r="D914" s="5" t="s">
        <v>812</v>
      </c>
      <c r="E914" s="7" t="s">
        <v>2336</v>
      </c>
      <c r="F914" s="9" t="s">
        <v>2063</v>
      </c>
      <c r="G914" s="73"/>
    </row>
    <row r="915" spans="1:7" ht="13.5">
      <c r="A915" s="79">
        <v>822</v>
      </c>
      <c r="B915" s="59" t="s">
        <v>2406</v>
      </c>
      <c r="C915" s="21" t="s">
        <v>525</v>
      </c>
      <c r="D915" s="5" t="s">
        <v>1171</v>
      </c>
      <c r="E915" s="7" t="s">
        <v>2346</v>
      </c>
      <c r="F915" s="9" t="s">
        <v>2049</v>
      </c>
      <c r="G915" s="73"/>
    </row>
    <row r="916" spans="1:7" ht="13.5">
      <c r="A916" s="80">
        <v>823</v>
      </c>
      <c r="B916" s="58" t="s">
        <v>2845</v>
      </c>
      <c r="C916" s="2" t="s">
        <v>1000</v>
      </c>
      <c r="D916" s="5" t="s">
        <v>1746</v>
      </c>
      <c r="E916" s="7" t="s">
        <v>2345</v>
      </c>
      <c r="F916" s="9" t="s">
        <v>715</v>
      </c>
      <c r="G916" s="73"/>
    </row>
    <row r="917" spans="1:7" ht="13.5">
      <c r="A917" s="79">
        <v>824</v>
      </c>
      <c r="B917" s="58" t="s">
        <v>864</v>
      </c>
      <c r="C917" s="2" t="s">
        <v>1001</v>
      </c>
      <c r="D917" s="5" t="s">
        <v>1076</v>
      </c>
      <c r="E917" s="7" t="s">
        <v>2345</v>
      </c>
      <c r="F917" s="9" t="s">
        <v>861</v>
      </c>
      <c r="G917" s="73"/>
    </row>
    <row r="918" spans="1:7" ht="13.5">
      <c r="A918" s="80">
        <v>825</v>
      </c>
      <c r="B918" s="58" t="s">
        <v>870</v>
      </c>
      <c r="C918" s="2" t="s">
        <v>1002</v>
      </c>
      <c r="D918" s="5" t="s">
        <v>1076</v>
      </c>
      <c r="E918" s="7" t="s">
        <v>2345</v>
      </c>
      <c r="F918" s="9" t="s">
        <v>2277</v>
      </c>
      <c r="G918" s="73"/>
    </row>
    <row r="919" spans="1:7" ht="13.5">
      <c r="A919" s="79">
        <v>826</v>
      </c>
      <c r="B919" s="58" t="s">
        <v>865</v>
      </c>
      <c r="C919" s="2" t="s">
        <v>1003</v>
      </c>
      <c r="D919" s="5" t="s">
        <v>1076</v>
      </c>
      <c r="E919" s="7" t="s">
        <v>2345</v>
      </c>
      <c r="F919" s="9" t="s">
        <v>861</v>
      </c>
      <c r="G919" s="73"/>
    </row>
    <row r="920" spans="1:7" s="14" customFormat="1" ht="27">
      <c r="A920" s="80">
        <v>827</v>
      </c>
      <c r="B920" s="64" t="s">
        <v>1650</v>
      </c>
      <c r="C920" s="2" t="s">
        <v>1004</v>
      </c>
      <c r="D920" s="5" t="s">
        <v>1262</v>
      </c>
      <c r="E920" s="7" t="s">
        <v>2336</v>
      </c>
      <c r="F920" s="9" t="s">
        <v>2306</v>
      </c>
      <c r="G920" s="88" t="s">
        <v>1225</v>
      </c>
    </row>
    <row r="921" spans="1:7" s="14" customFormat="1" ht="13.5">
      <c r="A921" s="83"/>
      <c r="B921" s="66"/>
      <c r="C921" s="2" t="s">
        <v>1005</v>
      </c>
      <c r="D921" s="5" t="s">
        <v>1751</v>
      </c>
      <c r="E921" s="7" t="s">
        <v>2342</v>
      </c>
      <c r="F921" s="9" t="s">
        <v>2329</v>
      </c>
      <c r="G921" s="90" t="s">
        <v>1225</v>
      </c>
    </row>
    <row r="922" spans="1:7" s="14" customFormat="1" ht="13.5">
      <c r="A922" s="82"/>
      <c r="B922" s="65"/>
      <c r="C922" s="2" t="s">
        <v>1006</v>
      </c>
      <c r="D922" s="5" t="s">
        <v>1749</v>
      </c>
      <c r="E922" s="7" t="s">
        <v>2347</v>
      </c>
      <c r="F922" s="9" t="s">
        <v>2285</v>
      </c>
      <c r="G922" s="89" t="s">
        <v>1225</v>
      </c>
    </row>
    <row r="923" spans="1:7" ht="27">
      <c r="A923" s="79">
        <v>828</v>
      </c>
      <c r="B923" s="59" t="s">
        <v>2407</v>
      </c>
      <c r="C923" s="21" t="s">
        <v>526</v>
      </c>
      <c r="D923" s="5" t="s">
        <v>812</v>
      </c>
      <c r="E923" s="7" t="s">
        <v>2338</v>
      </c>
      <c r="F923" s="9" t="s">
        <v>213</v>
      </c>
      <c r="G923" s="73"/>
    </row>
    <row r="924" spans="1:7" ht="13.5">
      <c r="A924" s="79">
        <v>829</v>
      </c>
      <c r="B924" s="58" t="s">
        <v>494</v>
      </c>
      <c r="C924" s="3" t="s">
        <v>1007</v>
      </c>
      <c r="D924" s="5" t="s">
        <v>1868</v>
      </c>
      <c r="E924" s="5" t="s">
        <v>2348</v>
      </c>
      <c r="F924" s="9" t="s">
        <v>904</v>
      </c>
      <c r="G924" s="73"/>
    </row>
    <row r="925" spans="1:7" ht="13.5">
      <c r="A925" s="79">
        <v>830</v>
      </c>
      <c r="B925" s="58" t="s">
        <v>2166</v>
      </c>
      <c r="C925" s="2" t="s">
        <v>1008</v>
      </c>
      <c r="D925" s="5" t="s">
        <v>732</v>
      </c>
      <c r="E925" s="7" t="s">
        <v>2342</v>
      </c>
      <c r="F925" s="9" t="s">
        <v>921</v>
      </c>
      <c r="G925" s="73"/>
    </row>
    <row r="926" spans="1:7" s="14" customFormat="1" ht="13.5">
      <c r="A926" s="81">
        <v>831</v>
      </c>
      <c r="B926" s="64" t="s">
        <v>1665</v>
      </c>
      <c r="C926" s="2" t="s">
        <v>1009</v>
      </c>
      <c r="D926" s="5" t="s">
        <v>812</v>
      </c>
      <c r="E926" s="7" t="s">
        <v>2336</v>
      </c>
      <c r="F926" s="9" t="s">
        <v>2330</v>
      </c>
      <c r="G926" s="88" t="s">
        <v>1225</v>
      </c>
    </row>
    <row r="927" spans="1:7" s="14" customFormat="1" ht="13.5">
      <c r="A927" s="82"/>
      <c r="B927" s="65"/>
      <c r="C927" s="2" t="s">
        <v>1010</v>
      </c>
      <c r="D927" s="5" t="s">
        <v>1759</v>
      </c>
      <c r="E927" s="5" t="s">
        <v>2348</v>
      </c>
      <c r="F927" s="9" t="s">
        <v>2367</v>
      </c>
      <c r="G927" s="89" t="s">
        <v>1225</v>
      </c>
    </row>
    <row r="928" spans="1:7" ht="13.5">
      <c r="A928" s="80">
        <v>832</v>
      </c>
      <c r="B928" s="59" t="s">
        <v>2408</v>
      </c>
      <c r="C928" s="21" t="s">
        <v>527</v>
      </c>
      <c r="D928" s="5" t="s">
        <v>1262</v>
      </c>
      <c r="E928" s="7" t="s">
        <v>2337</v>
      </c>
      <c r="F928" s="9" t="s">
        <v>2299</v>
      </c>
      <c r="G928" s="73"/>
    </row>
    <row r="929" spans="1:7" ht="13.5">
      <c r="A929" s="79">
        <v>833</v>
      </c>
      <c r="B929" s="58" t="s">
        <v>1439</v>
      </c>
      <c r="C929" s="2" t="s">
        <v>1011</v>
      </c>
      <c r="D929" s="5" t="s">
        <v>732</v>
      </c>
      <c r="E929" s="7" t="s">
        <v>2342</v>
      </c>
      <c r="F929" s="9" t="s">
        <v>708</v>
      </c>
      <c r="G929" s="73"/>
    </row>
    <row r="930" spans="1:7" ht="13.5">
      <c r="A930" s="80">
        <v>834</v>
      </c>
      <c r="B930" s="58" t="s">
        <v>2197</v>
      </c>
      <c r="C930" s="2" t="s">
        <v>1012</v>
      </c>
      <c r="D930" s="5" t="s">
        <v>1749</v>
      </c>
      <c r="E930" s="7" t="s">
        <v>2347</v>
      </c>
      <c r="F930" s="9" t="s">
        <v>2067</v>
      </c>
      <c r="G930" s="73"/>
    </row>
    <row r="931" spans="1:7" ht="13.5">
      <c r="A931" s="79">
        <v>835</v>
      </c>
      <c r="B931" s="58" t="s">
        <v>1526</v>
      </c>
      <c r="C931" s="2" t="s">
        <v>1013</v>
      </c>
      <c r="D931" s="5" t="s">
        <v>1759</v>
      </c>
      <c r="E931" s="5" t="s">
        <v>2348</v>
      </c>
      <c r="F931" s="9" t="s">
        <v>2367</v>
      </c>
      <c r="G931" s="73"/>
    </row>
    <row r="932" spans="1:7" ht="13.5">
      <c r="A932" s="80">
        <v>836</v>
      </c>
      <c r="B932" s="58" t="s">
        <v>1604</v>
      </c>
      <c r="C932" s="2" t="s">
        <v>1014</v>
      </c>
      <c r="D932" s="5" t="s">
        <v>1262</v>
      </c>
      <c r="E932" s="7" t="s">
        <v>2336</v>
      </c>
      <c r="F932" s="9" t="s">
        <v>571</v>
      </c>
      <c r="G932" s="73"/>
    </row>
    <row r="933" spans="1:7" ht="13.5">
      <c r="A933" s="79">
        <v>837</v>
      </c>
      <c r="B933" s="58" t="s">
        <v>1543</v>
      </c>
      <c r="C933" s="2" t="s">
        <v>1015</v>
      </c>
      <c r="D933" s="5" t="s">
        <v>1746</v>
      </c>
      <c r="E933" s="7" t="s">
        <v>2345</v>
      </c>
      <c r="F933" s="9" t="s">
        <v>2367</v>
      </c>
      <c r="G933" s="73"/>
    </row>
    <row r="934" spans="1:7" ht="13.5">
      <c r="A934" s="80">
        <v>838</v>
      </c>
      <c r="B934" s="58" t="s">
        <v>2547</v>
      </c>
      <c r="C934" s="2" t="s">
        <v>1016</v>
      </c>
      <c r="D934" s="5" t="s">
        <v>1262</v>
      </c>
      <c r="E934" s="7" t="s">
        <v>2336</v>
      </c>
      <c r="F934" s="9" t="s">
        <v>2331</v>
      </c>
      <c r="G934" s="73" t="s">
        <v>2187</v>
      </c>
    </row>
    <row r="935" spans="1:7" ht="13.5">
      <c r="A935" s="79">
        <v>839</v>
      </c>
      <c r="B935" s="58" t="s">
        <v>700</v>
      </c>
      <c r="C935" s="2" t="s">
        <v>1017</v>
      </c>
      <c r="D935" s="5" t="s">
        <v>725</v>
      </c>
      <c r="E935" s="7" t="s">
        <v>2345</v>
      </c>
      <c r="F935" s="9" t="s">
        <v>2367</v>
      </c>
      <c r="G935" s="73"/>
    </row>
    <row r="936" spans="1:7" ht="13.5">
      <c r="A936" s="80">
        <v>840</v>
      </c>
      <c r="B936" s="58" t="s">
        <v>1548</v>
      </c>
      <c r="C936" s="2" t="s">
        <v>1018</v>
      </c>
      <c r="D936" s="5" t="s">
        <v>1076</v>
      </c>
      <c r="E936" s="7" t="s">
        <v>2345</v>
      </c>
      <c r="F936" s="9" t="s">
        <v>2367</v>
      </c>
      <c r="G936" s="73"/>
    </row>
    <row r="937" spans="1:7" ht="13.5">
      <c r="A937" s="79">
        <v>841</v>
      </c>
      <c r="B937" s="58" t="s">
        <v>559</v>
      </c>
      <c r="C937" s="2" t="s">
        <v>1019</v>
      </c>
      <c r="D937" s="5" t="s">
        <v>1076</v>
      </c>
      <c r="E937" s="7" t="s">
        <v>2345</v>
      </c>
      <c r="F937" s="9" t="s">
        <v>562</v>
      </c>
      <c r="G937" s="73"/>
    </row>
    <row r="938" spans="1:7" ht="13.5">
      <c r="A938" s="80">
        <v>842</v>
      </c>
      <c r="B938" s="58" t="s">
        <v>2399</v>
      </c>
      <c r="C938" s="2" t="s">
        <v>1020</v>
      </c>
      <c r="D938" s="5" t="s">
        <v>1414</v>
      </c>
      <c r="E938" s="5" t="s">
        <v>2348</v>
      </c>
      <c r="F938" s="9" t="s">
        <v>2367</v>
      </c>
      <c r="G938" s="73"/>
    </row>
    <row r="939" spans="1:7" ht="13.5">
      <c r="A939" s="79">
        <v>843</v>
      </c>
      <c r="B939" s="58" t="s">
        <v>2859</v>
      </c>
      <c r="C939" s="2" t="s">
        <v>568</v>
      </c>
      <c r="D939" s="5" t="s">
        <v>1262</v>
      </c>
      <c r="E939" s="7" t="s">
        <v>2336</v>
      </c>
      <c r="F939" s="9" t="s">
        <v>2148</v>
      </c>
      <c r="G939" s="73" t="s">
        <v>1225</v>
      </c>
    </row>
    <row r="940" spans="1:7" ht="13.5">
      <c r="A940" s="80">
        <v>844</v>
      </c>
      <c r="B940" s="58" t="s">
        <v>287</v>
      </c>
      <c r="C940" s="2" t="s">
        <v>1021</v>
      </c>
      <c r="D940" s="5" t="s">
        <v>1753</v>
      </c>
      <c r="E940" s="7" t="s">
        <v>2341</v>
      </c>
      <c r="F940" s="9" t="s">
        <v>2332</v>
      </c>
      <c r="G940" s="73"/>
    </row>
    <row r="941" spans="1:7" ht="13.5">
      <c r="A941" s="79">
        <v>845</v>
      </c>
      <c r="B941" s="58" t="s">
        <v>2647</v>
      </c>
      <c r="C941" s="2" t="s">
        <v>1022</v>
      </c>
      <c r="D941" s="5" t="s">
        <v>1753</v>
      </c>
      <c r="E941" s="7" t="s">
        <v>2341</v>
      </c>
      <c r="F941" s="9" t="s">
        <v>2333</v>
      </c>
      <c r="G941" s="73"/>
    </row>
    <row r="942" spans="1:7" ht="13.5">
      <c r="A942" s="80">
        <v>846</v>
      </c>
      <c r="B942" s="59" t="s">
        <v>2409</v>
      </c>
      <c r="C942" s="21" t="s">
        <v>528</v>
      </c>
      <c r="D942" s="5" t="s">
        <v>812</v>
      </c>
      <c r="E942" s="7" t="s">
        <v>2338</v>
      </c>
      <c r="F942" s="9" t="s">
        <v>2114</v>
      </c>
      <c r="G942" s="73"/>
    </row>
    <row r="943" spans="1:7" ht="13.5">
      <c r="A943" s="79">
        <v>847</v>
      </c>
      <c r="B943" s="58" t="s">
        <v>245</v>
      </c>
      <c r="C943" s="2" t="s">
        <v>1021</v>
      </c>
      <c r="D943" s="5" t="s">
        <v>743</v>
      </c>
      <c r="E943" s="7" t="s">
        <v>2341</v>
      </c>
      <c r="F943" s="9" t="s">
        <v>2367</v>
      </c>
      <c r="G943" s="73"/>
    </row>
    <row r="944" spans="1:7" ht="13.5">
      <c r="A944" s="80">
        <v>848</v>
      </c>
      <c r="B944" s="58" t="s">
        <v>443</v>
      </c>
      <c r="C944" s="2" t="s">
        <v>1023</v>
      </c>
      <c r="D944" s="5" t="s">
        <v>1753</v>
      </c>
      <c r="E944" s="7" t="s">
        <v>2341</v>
      </c>
      <c r="F944" s="9" t="s">
        <v>2334</v>
      </c>
      <c r="G944" s="73" t="s">
        <v>1124</v>
      </c>
    </row>
    <row r="945" spans="1:7" ht="13.5">
      <c r="A945" s="79">
        <v>849</v>
      </c>
      <c r="B945" s="58" t="s">
        <v>442</v>
      </c>
      <c r="C945" s="2" t="s">
        <v>1024</v>
      </c>
      <c r="D945" s="5" t="s">
        <v>1753</v>
      </c>
      <c r="E945" s="7" t="s">
        <v>2341</v>
      </c>
      <c r="F945" s="9" t="s">
        <v>928</v>
      </c>
      <c r="G945" s="73"/>
    </row>
    <row r="946" spans="1:7" ht="13.5">
      <c r="A946" s="80">
        <v>850</v>
      </c>
      <c r="B946" s="59" t="s">
        <v>2410</v>
      </c>
      <c r="C946" s="21" t="s">
        <v>529</v>
      </c>
      <c r="D946" s="5" t="s">
        <v>1165</v>
      </c>
      <c r="E946" s="7" t="s">
        <v>2344</v>
      </c>
      <c r="F946" s="9" t="s">
        <v>2335</v>
      </c>
      <c r="G946" s="73"/>
    </row>
    <row r="947" spans="1:7" ht="13.5">
      <c r="A947" s="79">
        <v>851</v>
      </c>
      <c r="B947" s="59" t="s">
        <v>2411</v>
      </c>
      <c r="C947" s="21" t="s">
        <v>530</v>
      </c>
      <c r="D947" s="5" t="s">
        <v>812</v>
      </c>
      <c r="E947" s="7" t="s">
        <v>2337</v>
      </c>
      <c r="F947" s="9" t="s">
        <v>319</v>
      </c>
      <c r="G947" s="73"/>
    </row>
    <row r="948" spans="1:7" ht="13.5">
      <c r="A948" s="80">
        <v>852</v>
      </c>
      <c r="B948" s="58" t="s">
        <v>575</v>
      </c>
      <c r="C948" s="2" t="s">
        <v>1025</v>
      </c>
      <c r="D948" s="5" t="s">
        <v>754</v>
      </c>
      <c r="E948" s="7" t="s">
        <v>2345</v>
      </c>
      <c r="F948" s="9" t="s">
        <v>712</v>
      </c>
      <c r="G948" s="73"/>
    </row>
    <row r="949" spans="1:7" ht="13.5">
      <c r="A949" s="79">
        <v>853</v>
      </c>
      <c r="B949" s="58" t="s">
        <v>718</v>
      </c>
      <c r="C949" s="2" t="s">
        <v>1026</v>
      </c>
      <c r="D949" s="5" t="s">
        <v>1076</v>
      </c>
      <c r="E949" s="7" t="s">
        <v>2345</v>
      </c>
      <c r="F949" s="9" t="s">
        <v>320</v>
      </c>
      <c r="G949" s="73"/>
    </row>
    <row r="950" spans="1:7" ht="13.5">
      <c r="A950" s="80">
        <v>854</v>
      </c>
      <c r="B950" s="58" t="s">
        <v>2486</v>
      </c>
      <c r="C950" s="2" t="s">
        <v>1027</v>
      </c>
      <c r="D950" s="5" t="s">
        <v>1076</v>
      </c>
      <c r="E950" s="7" t="s">
        <v>2345</v>
      </c>
      <c r="F950" s="9" t="s">
        <v>2147</v>
      </c>
      <c r="G950" s="73"/>
    </row>
    <row r="951" spans="1:7" ht="27">
      <c r="A951" s="79">
        <v>855</v>
      </c>
      <c r="B951" s="58" t="s">
        <v>1442</v>
      </c>
      <c r="C951" s="2" t="s">
        <v>1028</v>
      </c>
      <c r="D951" s="5" t="s">
        <v>1471</v>
      </c>
      <c r="E951" s="7" t="s">
        <v>2342</v>
      </c>
      <c r="F951" s="9" t="s">
        <v>708</v>
      </c>
      <c r="G951" s="73"/>
    </row>
    <row r="952" spans="1:7" ht="13.5">
      <c r="A952" s="80">
        <v>856</v>
      </c>
      <c r="B952" s="58" t="s">
        <v>1741</v>
      </c>
      <c r="C952" s="2" t="s">
        <v>1029</v>
      </c>
      <c r="D952" s="5" t="s">
        <v>1749</v>
      </c>
      <c r="E952" s="7" t="s">
        <v>2347</v>
      </c>
      <c r="F952" s="9" t="s">
        <v>2198</v>
      </c>
      <c r="G952" s="73"/>
    </row>
    <row r="953" spans="1:7" ht="13.5">
      <c r="A953" s="79">
        <v>857</v>
      </c>
      <c r="B953" s="58" t="s">
        <v>2559</v>
      </c>
      <c r="C953" s="2" t="s">
        <v>1030</v>
      </c>
      <c r="D953" s="5" t="s">
        <v>1746</v>
      </c>
      <c r="E953" s="7" t="s">
        <v>2345</v>
      </c>
      <c r="F953" s="9" t="s">
        <v>2329</v>
      </c>
      <c r="G953" s="73"/>
    </row>
    <row r="954" spans="1:7" ht="13.5">
      <c r="A954" s="80">
        <v>858</v>
      </c>
      <c r="B954" s="58" t="s">
        <v>836</v>
      </c>
      <c r="C954" s="3" t="s">
        <v>1031</v>
      </c>
      <c r="D954" s="5" t="s">
        <v>1471</v>
      </c>
      <c r="E954" s="7" t="s">
        <v>2342</v>
      </c>
      <c r="F954" s="9" t="s">
        <v>709</v>
      </c>
      <c r="G954" s="73"/>
    </row>
    <row r="955" spans="1:7" ht="13.5">
      <c r="A955" s="79">
        <v>859</v>
      </c>
      <c r="B955" s="58" t="s">
        <v>581</v>
      </c>
      <c r="C955" s="2" t="s">
        <v>1032</v>
      </c>
      <c r="D955" s="5" t="s">
        <v>1746</v>
      </c>
      <c r="E955" s="7" t="s">
        <v>2345</v>
      </c>
      <c r="F955" s="9" t="s">
        <v>712</v>
      </c>
      <c r="G955" s="73"/>
    </row>
    <row r="956" spans="1:7" ht="13.5">
      <c r="A956" s="80">
        <v>860</v>
      </c>
      <c r="B956" s="59" t="s">
        <v>2412</v>
      </c>
      <c r="C956" s="21" t="s">
        <v>531</v>
      </c>
      <c r="D956" s="5" t="s">
        <v>1262</v>
      </c>
      <c r="E956" s="7" t="s">
        <v>2337</v>
      </c>
      <c r="F956" s="9" t="s">
        <v>2068</v>
      </c>
      <c r="G956" s="73"/>
    </row>
    <row r="957" spans="1:7" ht="13.5">
      <c r="A957" s="79">
        <v>861</v>
      </c>
      <c r="B957" s="58" t="s">
        <v>2382</v>
      </c>
      <c r="C957" s="2" t="s">
        <v>1033</v>
      </c>
      <c r="D957" s="5" t="s">
        <v>743</v>
      </c>
      <c r="E957" s="7" t="s">
        <v>2341</v>
      </c>
      <c r="F957" s="9" t="s">
        <v>189</v>
      </c>
      <c r="G957" s="73"/>
    </row>
    <row r="958" spans="1:7" ht="13.5">
      <c r="A958" s="80">
        <v>862</v>
      </c>
      <c r="B958" s="58" t="s">
        <v>1583</v>
      </c>
      <c r="C958" s="2" t="s">
        <v>1034</v>
      </c>
      <c r="D958" s="5" t="s">
        <v>1759</v>
      </c>
      <c r="E958" s="5" t="s">
        <v>2348</v>
      </c>
      <c r="F958" s="9" t="s">
        <v>2367</v>
      </c>
      <c r="G958" s="73"/>
    </row>
    <row r="959" spans="1:7" ht="13.5">
      <c r="A959" s="79">
        <v>863</v>
      </c>
      <c r="B959" s="58" t="s">
        <v>439</v>
      </c>
      <c r="C959" s="2" t="s">
        <v>1035</v>
      </c>
      <c r="D959" s="5" t="s">
        <v>1483</v>
      </c>
      <c r="E959" s="7" t="s">
        <v>2341</v>
      </c>
      <c r="F959" s="9" t="s">
        <v>928</v>
      </c>
      <c r="G959" s="73"/>
    </row>
    <row r="960" spans="1:7" s="14" customFormat="1" ht="13.5">
      <c r="A960" s="80">
        <v>864</v>
      </c>
      <c r="B960" s="64" t="s">
        <v>1653</v>
      </c>
      <c r="C960" s="2" t="s">
        <v>1036</v>
      </c>
      <c r="D960" s="5" t="s">
        <v>812</v>
      </c>
      <c r="E960" s="7" t="s">
        <v>2336</v>
      </c>
      <c r="F960" s="9" t="s">
        <v>763</v>
      </c>
      <c r="G960" s="88" t="s">
        <v>1225</v>
      </c>
    </row>
    <row r="961" spans="1:7" s="14" customFormat="1" ht="27">
      <c r="A961" s="83"/>
      <c r="B961" s="66"/>
      <c r="C961" s="2" t="s">
        <v>1037</v>
      </c>
      <c r="D961" s="5" t="s">
        <v>1749</v>
      </c>
      <c r="E961" s="7" t="s">
        <v>2347</v>
      </c>
      <c r="F961" s="9" t="s">
        <v>2122</v>
      </c>
      <c r="G961" s="90" t="s">
        <v>1225</v>
      </c>
    </row>
    <row r="962" spans="1:7" s="14" customFormat="1" ht="13.5">
      <c r="A962" s="82"/>
      <c r="B962" s="65"/>
      <c r="C962" s="2" t="s">
        <v>1038</v>
      </c>
      <c r="D962" s="5" t="s">
        <v>1759</v>
      </c>
      <c r="E962" s="5" t="s">
        <v>2348</v>
      </c>
      <c r="F962" s="9" t="s">
        <v>2123</v>
      </c>
      <c r="G962" s="89" t="s">
        <v>1225</v>
      </c>
    </row>
    <row r="963" spans="1:7" ht="13.5">
      <c r="A963" s="79">
        <v>865</v>
      </c>
      <c r="B963" s="58" t="s">
        <v>507</v>
      </c>
      <c r="C963" s="2" t="s">
        <v>1039</v>
      </c>
      <c r="D963" s="5" t="s">
        <v>1414</v>
      </c>
      <c r="E963" s="5" t="s">
        <v>2348</v>
      </c>
      <c r="F963" s="9" t="s">
        <v>321</v>
      </c>
      <c r="G963" s="73"/>
    </row>
    <row r="964" spans="1:7" ht="13.5">
      <c r="A964" s="80">
        <v>866</v>
      </c>
      <c r="B964" s="58" t="s">
        <v>839</v>
      </c>
      <c r="C964" s="2" t="s">
        <v>1040</v>
      </c>
      <c r="D964" s="5" t="s">
        <v>1076</v>
      </c>
      <c r="E964" s="7" t="s">
        <v>2345</v>
      </c>
      <c r="F964" s="9" t="s">
        <v>545</v>
      </c>
      <c r="G964" s="73"/>
    </row>
    <row r="965" spans="1:7" ht="13.5">
      <c r="A965" s="79">
        <v>867</v>
      </c>
      <c r="B965" s="58" t="s">
        <v>465</v>
      </c>
      <c r="C965" s="2" t="s">
        <v>1041</v>
      </c>
      <c r="D965" s="5" t="s">
        <v>1262</v>
      </c>
      <c r="E965" s="7" t="s">
        <v>2336</v>
      </c>
      <c r="F965" s="9" t="s">
        <v>322</v>
      </c>
      <c r="G965" s="73"/>
    </row>
    <row r="966" spans="1:7" ht="13.5">
      <c r="A966" s="80">
        <v>868</v>
      </c>
      <c r="B966" s="58" t="s">
        <v>2491</v>
      </c>
      <c r="C966" s="2" t="s">
        <v>1042</v>
      </c>
      <c r="D966" s="5" t="s">
        <v>1746</v>
      </c>
      <c r="E966" s="7" t="s">
        <v>2345</v>
      </c>
      <c r="F966" s="9" t="s">
        <v>321</v>
      </c>
      <c r="G966" s="73"/>
    </row>
    <row r="967" spans="1:7" ht="13.5">
      <c r="A967" s="79">
        <v>869</v>
      </c>
      <c r="B967" s="58" t="s">
        <v>2539</v>
      </c>
      <c r="C967" s="2" t="s">
        <v>1043</v>
      </c>
      <c r="D967" s="5" t="s">
        <v>1076</v>
      </c>
      <c r="E967" s="7" t="s">
        <v>2345</v>
      </c>
      <c r="F967" s="9" t="s">
        <v>713</v>
      </c>
      <c r="G967" s="73" t="s">
        <v>909</v>
      </c>
    </row>
    <row r="968" spans="1:7" s="14" customFormat="1" ht="27">
      <c r="A968" s="80">
        <v>870</v>
      </c>
      <c r="B968" s="58" t="s">
        <v>297</v>
      </c>
      <c r="C968" s="2" t="s">
        <v>1045</v>
      </c>
      <c r="D968" s="5" t="s">
        <v>1483</v>
      </c>
      <c r="E968" s="7" t="s">
        <v>2341</v>
      </c>
      <c r="F968" s="22" t="s">
        <v>323</v>
      </c>
      <c r="G968" s="73"/>
    </row>
    <row r="969" spans="1:7" ht="13.5">
      <c r="A969" s="79">
        <v>871</v>
      </c>
      <c r="B969" s="58" t="s">
        <v>1592</v>
      </c>
      <c r="C969" s="2" t="s">
        <v>1046</v>
      </c>
      <c r="D969" s="5" t="s">
        <v>812</v>
      </c>
      <c r="E969" s="7" t="s">
        <v>2336</v>
      </c>
      <c r="F969" s="9" t="s">
        <v>569</v>
      </c>
      <c r="G969" s="73"/>
    </row>
    <row r="970" spans="1:7" ht="13.5">
      <c r="A970" s="80">
        <v>872</v>
      </c>
      <c r="B970" s="58" t="s">
        <v>1591</v>
      </c>
      <c r="C970" s="2" t="s">
        <v>1047</v>
      </c>
      <c r="D970" s="5" t="s">
        <v>812</v>
      </c>
      <c r="E970" s="7" t="s">
        <v>2336</v>
      </c>
      <c r="F970" s="9" t="s">
        <v>2245</v>
      </c>
      <c r="G970" s="73"/>
    </row>
    <row r="971" spans="1:7" s="14" customFormat="1" ht="27">
      <c r="A971" s="79">
        <v>873</v>
      </c>
      <c r="B971" s="58" t="s">
        <v>295</v>
      </c>
      <c r="C971" s="2" t="s">
        <v>1048</v>
      </c>
      <c r="D971" s="5" t="s">
        <v>1753</v>
      </c>
      <c r="E971" s="7" t="s">
        <v>2341</v>
      </c>
      <c r="F971" s="22" t="s">
        <v>323</v>
      </c>
      <c r="G971" s="73"/>
    </row>
    <row r="972" spans="1:7" ht="13.5">
      <c r="A972" s="80">
        <v>874</v>
      </c>
      <c r="B972" s="58" t="s">
        <v>1993</v>
      </c>
      <c r="C972" s="2" t="s">
        <v>1049</v>
      </c>
      <c r="D972" s="5" t="s">
        <v>1751</v>
      </c>
      <c r="E972" s="7" t="s">
        <v>2342</v>
      </c>
      <c r="F972" s="9" t="s">
        <v>2308</v>
      </c>
      <c r="G972" s="73"/>
    </row>
    <row r="973" spans="1:7" ht="13.5">
      <c r="A973" s="79">
        <v>875</v>
      </c>
      <c r="B973" s="58" t="s">
        <v>1581</v>
      </c>
      <c r="C973" s="2" t="s">
        <v>1050</v>
      </c>
      <c r="D973" s="5" t="s">
        <v>1414</v>
      </c>
      <c r="E973" s="5" t="s">
        <v>2348</v>
      </c>
      <c r="F973" s="9" t="s">
        <v>2367</v>
      </c>
      <c r="G973" s="73"/>
    </row>
    <row r="974" spans="1:7" ht="13.5">
      <c r="A974" s="80">
        <v>876</v>
      </c>
      <c r="B974" s="58" t="s">
        <v>698</v>
      </c>
      <c r="C974" s="2" t="s">
        <v>1051</v>
      </c>
      <c r="D974" s="5" t="s">
        <v>1076</v>
      </c>
      <c r="E974" s="7" t="s">
        <v>2345</v>
      </c>
      <c r="F974" s="9" t="s">
        <v>2367</v>
      </c>
      <c r="G974" s="73"/>
    </row>
    <row r="975" spans="1:7" ht="13.5">
      <c r="A975" s="79">
        <v>877</v>
      </c>
      <c r="B975" s="58" t="s">
        <v>2655</v>
      </c>
      <c r="C975" s="2" t="s">
        <v>1052</v>
      </c>
      <c r="D975" s="5" t="s">
        <v>1483</v>
      </c>
      <c r="E975" s="7" t="s">
        <v>2341</v>
      </c>
      <c r="F975" s="9" t="s">
        <v>923</v>
      </c>
      <c r="G975" s="73" t="s">
        <v>1125</v>
      </c>
    </row>
    <row r="976" spans="1:7" ht="13.5">
      <c r="A976" s="80">
        <v>878</v>
      </c>
      <c r="B976" s="58" t="s">
        <v>1453</v>
      </c>
      <c r="C976" s="2" t="s">
        <v>1053</v>
      </c>
      <c r="D976" s="5" t="s">
        <v>1759</v>
      </c>
      <c r="E976" s="5" t="s">
        <v>2348</v>
      </c>
      <c r="F976" s="9" t="s">
        <v>2367</v>
      </c>
      <c r="G976" s="73"/>
    </row>
    <row r="977" spans="1:7" ht="13.5">
      <c r="A977" s="79">
        <v>879</v>
      </c>
      <c r="B977" s="58" t="s">
        <v>2374</v>
      </c>
      <c r="C977" s="2" t="s">
        <v>1054</v>
      </c>
      <c r="D977" s="5" t="s">
        <v>1076</v>
      </c>
      <c r="E977" s="7" t="s">
        <v>2345</v>
      </c>
      <c r="F977" s="9" t="s">
        <v>324</v>
      </c>
      <c r="G977" s="73"/>
    </row>
    <row r="978" spans="1:7" ht="13.5">
      <c r="A978" s="80">
        <v>880</v>
      </c>
      <c r="B978" s="58" t="s">
        <v>2639</v>
      </c>
      <c r="C978" s="2" t="s">
        <v>1155</v>
      </c>
      <c r="D978" s="5" t="s">
        <v>1483</v>
      </c>
      <c r="E978" s="7" t="s">
        <v>2341</v>
      </c>
      <c r="F978" s="9" t="s">
        <v>920</v>
      </c>
      <c r="G978" s="73"/>
    </row>
    <row r="979" spans="1:7" ht="13.5">
      <c r="A979" s="79">
        <v>881</v>
      </c>
      <c r="B979" s="58" t="s">
        <v>2634</v>
      </c>
      <c r="C979" s="2" t="s">
        <v>1156</v>
      </c>
      <c r="D979" s="5" t="s">
        <v>1753</v>
      </c>
      <c r="E979" s="7" t="s">
        <v>2341</v>
      </c>
      <c r="F979" s="9" t="s">
        <v>920</v>
      </c>
      <c r="G979" s="73"/>
    </row>
    <row r="980" spans="1:7" ht="13.5">
      <c r="A980" s="80">
        <v>882</v>
      </c>
      <c r="B980" s="58" t="s">
        <v>2196</v>
      </c>
      <c r="C980" s="2" t="s">
        <v>1157</v>
      </c>
      <c r="D980" s="5" t="s">
        <v>1749</v>
      </c>
      <c r="E980" s="7" t="s">
        <v>2347</v>
      </c>
      <c r="F980" s="9" t="s">
        <v>2288</v>
      </c>
      <c r="G980" s="73"/>
    </row>
    <row r="981" spans="1:7" ht="13.5">
      <c r="A981" s="79">
        <v>883</v>
      </c>
      <c r="B981" s="58" t="s">
        <v>2886</v>
      </c>
      <c r="C981" s="2" t="s">
        <v>1158</v>
      </c>
      <c r="D981" s="5" t="s">
        <v>1759</v>
      </c>
      <c r="E981" s="5" t="s">
        <v>2348</v>
      </c>
      <c r="F981" s="9" t="s">
        <v>2367</v>
      </c>
      <c r="G981" s="73"/>
    </row>
    <row r="982" spans="1:7" ht="13.5">
      <c r="A982" s="80">
        <v>884</v>
      </c>
      <c r="B982" s="58" t="s">
        <v>1159</v>
      </c>
      <c r="C982" s="2" t="s">
        <v>1160</v>
      </c>
      <c r="D982" s="5" t="s">
        <v>812</v>
      </c>
      <c r="E982" s="7" t="s">
        <v>2336</v>
      </c>
      <c r="F982" s="9" t="s">
        <v>1909</v>
      </c>
      <c r="G982" s="73" t="s">
        <v>563</v>
      </c>
    </row>
    <row r="983" spans="1:7" ht="13.5">
      <c r="A983" s="79">
        <v>885</v>
      </c>
      <c r="B983" s="58" t="s">
        <v>151</v>
      </c>
      <c r="C983" s="2" t="s">
        <v>1161</v>
      </c>
      <c r="D983" s="5" t="s">
        <v>1414</v>
      </c>
      <c r="E983" s="5" t="s">
        <v>2348</v>
      </c>
      <c r="F983" s="9" t="s">
        <v>2367</v>
      </c>
      <c r="G983" s="73"/>
    </row>
    <row r="984" spans="1:7" ht="13.5">
      <c r="A984" s="80">
        <v>886</v>
      </c>
      <c r="B984" s="58" t="s">
        <v>445</v>
      </c>
      <c r="C984" s="2" t="s">
        <v>1162</v>
      </c>
      <c r="D984" s="5" t="s">
        <v>1483</v>
      </c>
      <c r="E984" s="7" t="s">
        <v>2341</v>
      </c>
      <c r="F984" s="9" t="s">
        <v>2035</v>
      </c>
      <c r="G984" s="73" t="s">
        <v>1126</v>
      </c>
    </row>
    <row r="985" spans="1:7" ht="13.5">
      <c r="A985" s="79">
        <v>887</v>
      </c>
      <c r="B985" s="58" t="s">
        <v>143</v>
      </c>
      <c r="C985" s="2" t="s">
        <v>1163</v>
      </c>
      <c r="D985" s="5" t="s">
        <v>1471</v>
      </c>
      <c r="E985" s="7" t="s">
        <v>2342</v>
      </c>
      <c r="F985" s="9" t="s">
        <v>325</v>
      </c>
      <c r="G985" s="73"/>
    </row>
    <row r="986" spans="1:7" ht="13.5">
      <c r="A986" s="80">
        <v>888</v>
      </c>
      <c r="B986" s="58" t="s">
        <v>2621</v>
      </c>
      <c r="C986" s="2" t="s">
        <v>720</v>
      </c>
      <c r="D986" s="5" t="s">
        <v>1751</v>
      </c>
      <c r="E986" s="7" t="s">
        <v>2342</v>
      </c>
      <c r="F986" s="9" t="s">
        <v>2080</v>
      </c>
      <c r="G986" s="73"/>
    </row>
    <row r="987" spans="1:7" ht="13.5">
      <c r="A987" s="79">
        <v>889</v>
      </c>
      <c r="B987" s="58" t="s">
        <v>2006</v>
      </c>
      <c r="C987" s="2" t="s">
        <v>721</v>
      </c>
      <c r="D987" s="5" t="s">
        <v>812</v>
      </c>
      <c r="E987" s="7" t="s">
        <v>2336</v>
      </c>
      <c r="F987" s="9" t="s">
        <v>171</v>
      </c>
      <c r="G987" s="73" t="s">
        <v>2190</v>
      </c>
    </row>
    <row r="988" spans="1:7" ht="13.5">
      <c r="A988" s="80">
        <v>890</v>
      </c>
      <c r="B988" s="58" t="s">
        <v>2483</v>
      </c>
      <c r="C988" s="2" t="s">
        <v>722</v>
      </c>
      <c r="D988" s="5" t="s">
        <v>725</v>
      </c>
      <c r="E988" s="7" t="s">
        <v>2345</v>
      </c>
      <c r="F988" s="9" t="s">
        <v>326</v>
      </c>
      <c r="G988" s="73"/>
    </row>
    <row r="989" spans="1:7" s="14" customFormat="1" ht="13.5">
      <c r="A989" s="81">
        <v>891</v>
      </c>
      <c r="B989" s="64" t="s">
        <v>291</v>
      </c>
      <c r="C989" s="2" t="s">
        <v>723</v>
      </c>
      <c r="D989" s="5" t="s">
        <v>1483</v>
      </c>
      <c r="E989" s="7" t="s">
        <v>2341</v>
      </c>
      <c r="F989" s="9" t="s">
        <v>2123</v>
      </c>
      <c r="G989" s="88" t="s">
        <v>1127</v>
      </c>
    </row>
    <row r="990" spans="1:7" s="14" customFormat="1" ht="13.5">
      <c r="A990" s="82"/>
      <c r="B990" s="65"/>
      <c r="C990" s="2" t="s">
        <v>724</v>
      </c>
      <c r="D990" s="5" t="s">
        <v>725</v>
      </c>
      <c r="E990" s="7" t="s">
        <v>2345</v>
      </c>
      <c r="F990" s="9" t="s">
        <v>726</v>
      </c>
      <c r="G990" s="89" t="s">
        <v>2631</v>
      </c>
    </row>
    <row r="991" spans="1:7" ht="13.5">
      <c r="A991" s="80">
        <v>892</v>
      </c>
      <c r="B991" s="58" t="s">
        <v>1540</v>
      </c>
      <c r="C991" s="2" t="s">
        <v>727</v>
      </c>
      <c r="D991" s="5" t="s">
        <v>1076</v>
      </c>
      <c r="E991" s="7" t="s">
        <v>2345</v>
      </c>
      <c r="F991" s="9" t="s">
        <v>2367</v>
      </c>
      <c r="G991" s="73"/>
    </row>
    <row r="992" spans="1:7" ht="13.5">
      <c r="A992" s="79">
        <v>893</v>
      </c>
      <c r="B992" s="58" t="s">
        <v>2366</v>
      </c>
      <c r="C992" s="2" t="s">
        <v>728</v>
      </c>
      <c r="D992" s="5" t="s">
        <v>1227</v>
      </c>
      <c r="E992" s="7" t="s">
        <v>2347</v>
      </c>
      <c r="F992" s="9" t="s">
        <v>327</v>
      </c>
      <c r="G992" s="73"/>
    </row>
    <row r="993" spans="1:7" ht="13.5">
      <c r="A993" s="80">
        <v>894</v>
      </c>
      <c r="B993" s="58" t="s">
        <v>2363</v>
      </c>
      <c r="C993" s="2" t="s">
        <v>729</v>
      </c>
      <c r="D993" s="5" t="s">
        <v>1749</v>
      </c>
      <c r="E993" s="7" t="s">
        <v>2347</v>
      </c>
      <c r="F993" s="9" t="s">
        <v>225</v>
      </c>
      <c r="G993" s="73"/>
    </row>
    <row r="994" spans="1:7" ht="13.5">
      <c r="A994" s="79">
        <v>895</v>
      </c>
      <c r="B994" s="58" t="s">
        <v>424</v>
      </c>
      <c r="C994" s="2" t="s">
        <v>2729</v>
      </c>
      <c r="D994" s="5" t="s">
        <v>1751</v>
      </c>
      <c r="E994" s="7" t="s">
        <v>2342</v>
      </c>
      <c r="F994" s="9" t="s">
        <v>921</v>
      </c>
      <c r="G994" s="73"/>
    </row>
    <row r="995" spans="1:7" ht="13.5">
      <c r="A995" s="80">
        <v>896</v>
      </c>
      <c r="B995" s="58" t="s">
        <v>423</v>
      </c>
      <c r="C995" s="2" t="s">
        <v>2730</v>
      </c>
      <c r="D995" s="5" t="s">
        <v>1751</v>
      </c>
      <c r="E995" s="7" t="s">
        <v>2342</v>
      </c>
      <c r="F995" s="9" t="s">
        <v>921</v>
      </c>
      <c r="G995" s="73"/>
    </row>
    <row r="996" spans="1:7" ht="13.5">
      <c r="A996" s="79">
        <v>897</v>
      </c>
      <c r="B996" s="58" t="s">
        <v>253</v>
      </c>
      <c r="C996" s="2" t="s">
        <v>2731</v>
      </c>
      <c r="D996" s="5" t="s">
        <v>1753</v>
      </c>
      <c r="E996" s="7" t="s">
        <v>2341</v>
      </c>
      <c r="F996" s="9" t="s">
        <v>2367</v>
      </c>
      <c r="G996" s="73"/>
    </row>
    <row r="997" spans="1:7" ht="13.5">
      <c r="A997" s="80">
        <v>898</v>
      </c>
      <c r="B997" s="58" t="s">
        <v>663</v>
      </c>
      <c r="C997" s="2" t="s">
        <v>2732</v>
      </c>
      <c r="D997" s="5" t="s">
        <v>1753</v>
      </c>
      <c r="E997" s="7" t="s">
        <v>2341</v>
      </c>
      <c r="F997" s="9" t="s">
        <v>328</v>
      </c>
      <c r="G997" s="73"/>
    </row>
    <row r="998" spans="1:7" ht="13.5">
      <c r="A998" s="79">
        <v>899</v>
      </c>
      <c r="B998" s="58" t="s">
        <v>854</v>
      </c>
      <c r="C998" s="2" t="s">
        <v>2733</v>
      </c>
      <c r="D998" s="5" t="s">
        <v>812</v>
      </c>
      <c r="E998" s="7" t="s">
        <v>2336</v>
      </c>
      <c r="F998" s="9" t="s">
        <v>329</v>
      </c>
      <c r="G998" s="73"/>
    </row>
    <row r="999" spans="1:7" ht="13.5">
      <c r="A999" s="80">
        <v>900</v>
      </c>
      <c r="B999" s="58" t="s">
        <v>2150</v>
      </c>
      <c r="C999" s="2" t="s">
        <v>2151</v>
      </c>
      <c r="D999" s="5" t="s">
        <v>1169</v>
      </c>
      <c r="E999" s="7" t="s">
        <v>2337</v>
      </c>
      <c r="F999" s="9" t="s">
        <v>2152</v>
      </c>
      <c r="G999" s="73"/>
    </row>
    <row r="1000" spans="1:7" ht="13.5">
      <c r="A1000" s="79">
        <v>901</v>
      </c>
      <c r="B1000" s="59" t="s">
        <v>2413</v>
      </c>
      <c r="C1000" s="21" t="s">
        <v>532</v>
      </c>
      <c r="D1000" s="5" t="s">
        <v>734</v>
      </c>
      <c r="E1000" s="7" t="s">
        <v>2337</v>
      </c>
      <c r="F1000" s="9" t="s">
        <v>330</v>
      </c>
      <c r="G1000" s="73"/>
    </row>
    <row r="1001" spans="1:7" ht="13.5">
      <c r="A1001" s="80">
        <v>902</v>
      </c>
      <c r="B1001" s="58" t="s">
        <v>692</v>
      </c>
      <c r="C1001" s="2" t="s">
        <v>2734</v>
      </c>
      <c r="D1001" s="5" t="s">
        <v>754</v>
      </c>
      <c r="E1001" s="7" t="s">
        <v>2345</v>
      </c>
      <c r="F1001" s="9" t="s">
        <v>2367</v>
      </c>
      <c r="G1001" s="73"/>
    </row>
    <row r="1002" spans="1:7" ht="13.5">
      <c r="A1002" s="79">
        <v>903</v>
      </c>
      <c r="B1002" s="58" t="s">
        <v>561</v>
      </c>
      <c r="C1002" s="2" t="s">
        <v>2735</v>
      </c>
      <c r="D1002" s="5" t="s">
        <v>1076</v>
      </c>
      <c r="E1002" s="7" t="s">
        <v>2345</v>
      </c>
      <c r="F1002" s="9" t="s">
        <v>331</v>
      </c>
      <c r="G1002" s="73"/>
    </row>
    <row r="1003" spans="1:7" ht="13.5">
      <c r="A1003" s="80">
        <v>904</v>
      </c>
      <c r="B1003" s="58" t="s">
        <v>422</v>
      </c>
      <c r="C1003" s="2" t="s">
        <v>2736</v>
      </c>
      <c r="D1003" s="5" t="s">
        <v>1471</v>
      </c>
      <c r="E1003" s="7" t="s">
        <v>2342</v>
      </c>
      <c r="F1003" s="9" t="s">
        <v>921</v>
      </c>
      <c r="G1003" s="73"/>
    </row>
    <row r="1004" spans="1:7" ht="13.5">
      <c r="A1004" s="79">
        <v>905</v>
      </c>
      <c r="B1004" s="58" t="s">
        <v>2879</v>
      </c>
      <c r="C1004" s="2" t="s">
        <v>2737</v>
      </c>
      <c r="D1004" s="5" t="s">
        <v>1746</v>
      </c>
      <c r="E1004" s="7" t="s">
        <v>2345</v>
      </c>
      <c r="F1004" s="9" t="s">
        <v>183</v>
      </c>
      <c r="G1004" s="73"/>
    </row>
    <row r="1005" spans="1:7" ht="13.5">
      <c r="A1005" s="80">
        <v>906</v>
      </c>
      <c r="B1005" s="58" t="s">
        <v>421</v>
      </c>
      <c r="C1005" s="2" t="s">
        <v>2738</v>
      </c>
      <c r="D1005" s="5" t="s">
        <v>1471</v>
      </c>
      <c r="E1005" s="7" t="s">
        <v>2342</v>
      </c>
      <c r="F1005" s="9" t="s">
        <v>921</v>
      </c>
      <c r="G1005" s="73"/>
    </row>
    <row r="1006" spans="1:7" ht="13.5">
      <c r="A1006" s="79">
        <v>907</v>
      </c>
      <c r="B1006" s="59" t="s">
        <v>2414</v>
      </c>
      <c r="C1006" s="21" t="s">
        <v>533</v>
      </c>
      <c r="D1006" s="5" t="s">
        <v>812</v>
      </c>
      <c r="E1006" s="7" t="s">
        <v>2337</v>
      </c>
      <c r="F1006" s="9" t="s">
        <v>332</v>
      </c>
      <c r="G1006" s="73"/>
    </row>
    <row r="1007" spans="1:7" s="14" customFormat="1" ht="13.5">
      <c r="A1007" s="80">
        <v>908</v>
      </c>
      <c r="B1007" s="64" t="s">
        <v>1676</v>
      </c>
      <c r="C1007" s="2" t="s">
        <v>2739</v>
      </c>
      <c r="D1007" s="5" t="s">
        <v>734</v>
      </c>
      <c r="E1007" s="7" t="s">
        <v>2336</v>
      </c>
      <c r="F1007" s="9" t="s">
        <v>333</v>
      </c>
      <c r="G1007" s="88" t="s">
        <v>1225</v>
      </c>
    </row>
    <row r="1008" spans="1:7" s="14" customFormat="1" ht="13.5">
      <c r="A1008" s="84"/>
      <c r="B1008" s="65"/>
      <c r="C1008" s="2" t="s">
        <v>2740</v>
      </c>
      <c r="D1008" s="5" t="s">
        <v>812</v>
      </c>
      <c r="E1008" s="7" t="s">
        <v>2336</v>
      </c>
      <c r="F1008" s="9" t="s">
        <v>334</v>
      </c>
      <c r="G1008" s="89" t="s">
        <v>1225</v>
      </c>
    </row>
    <row r="1009" spans="1:7" ht="13.5">
      <c r="A1009" s="80">
        <v>909</v>
      </c>
      <c r="B1009" s="58" t="s">
        <v>918</v>
      </c>
      <c r="C1009" s="2" t="s">
        <v>2741</v>
      </c>
      <c r="D1009" s="5" t="s">
        <v>1746</v>
      </c>
      <c r="E1009" s="7" t="s">
        <v>2345</v>
      </c>
      <c r="F1009" s="9" t="s">
        <v>200</v>
      </c>
      <c r="G1009" s="73"/>
    </row>
    <row r="1010" spans="1:7" ht="13.5">
      <c r="A1010" s="79">
        <v>910</v>
      </c>
      <c r="B1010" s="63" t="s">
        <v>2742</v>
      </c>
      <c r="C1010" s="2" t="s">
        <v>2743</v>
      </c>
      <c r="D1010" s="5" t="s">
        <v>1262</v>
      </c>
      <c r="E1010" s="7" t="s">
        <v>2336</v>
      </c>
      <c r="F1010" s="9" t="s">
        <v>335</v>
      </c>
      <c r="G1010" s="73"/>
    </row>
    <row r="1011" spans="1:7" s="14" customFormat="1" ht="13.5">
      <c r="A1011" s="80">
        <v>911</v>
      </c>
      <c r="B1011" s="64" t="s">
        <v>1634</v>
      </c>
      <c r="C1011" s="2" t="s">
        <v>2744</v>
      </c>
      <c r="D1011" s="5" t="s">
        <v>1262</v>
      </c>
      <c r="E1011" s="7" t="s">
        <v>2336</v>
      </c>
      <c r="F1011" s="9" t="s">
        <v>2367</v>
      </c>
      <c r="G1011" s="88" t="s">
        <v>1225</v>
      </c>
    </row>
    <row r="1012" spans="1:7" s="14" customFormat="1" ht="13.5">
      <c r="A1012" s="85"/>
      <c r="B1012" s="65"/>
      <c r="C1012" s="2" t="s">
        <v>2745</v>
      </c>
      <c r="D1012" s="5" t="s">
        <v>812</v>
      </c>
      <c r="E1012" s="7" t="s">
        <v>2336</v>
      </c>
      <c r="F1012" s="9" t="s">
        <v>2746</v>
      </c>
      <c r="G1012" s="89" t="s">
        <v>1225</v>
      </c>
    </row>
    <row r="1013" spans="1:7" ht="13.5">
      <c r="A1013" s="79">
        <v>912</v>
      </c>
      <c r="B1013" s="58" t="s">
        <v>254</v>
      </c>
      <c r="C1013" s="2" t="s">
        <v>2747</v>
      </c>
      <c r="D1013" s="5" t="s">
        <v>1753</v>
      </c>
      <c r="E1013" s="7" t="s">
        <v>2341</v>
      </c>
      <c r="F1013" s="9" t="s">
        <v>2367</v>
      </c>
      <c r="G1013" s="73"/>
    </row>
    <row r="1014" spans="1:7" ht="13.5">
      <c r="A1014" s="79">
        <v>913</v>
      </c>
      <c r="B1014" s="58" t="s">
        <v>78</v>
      </c>
      <c r="C1014" s="2" t="s">
        <v>2748</v>
      </c>
      <c r="D1014" s="5" t="s">
        <v>812</v>
      </c>
      <c r="E1014" s="7" t="s">
        <v>2336</v>
      </c>
      <c r="F1014" s="9" t="s">
        <v>336</v>
      </c>
      <c r="G1014" s="73"/>
    </row>
    <row r="1015" spans="1:7" ht="13.5">
      <c r="A1015" s="79">
        <v>914</v>
      </c>
      <c r="B1015" s="59" t="s">
        <v>2415</v>
      </c>
      <c r="C1015" s="21" t="s">
        <v>534</v>
      </c>
      <c r="D1015" s="5" t="s">
        <v>812</v>
      </c>
      <c r="E1015" s="7" t="s">
        <v>2338</v>
      </c>
      <c r="F1015" s="9" t="s">
        <v>337</v>
      </c>
      <c r="G1015" s="73"/>
    </row>
    <row r="1016" spans="1:7" ht="13.5">
      <c r="A1016" s="79">
        <v>915</v>
      </c>
      <c r="B1016" s="58" t="s">
        <v>76</v>
      </c>
      <c r="C1016" s="2" t="s">
        <v>2749</v>
      </c>
      <c r="D1016" s="5" t="s">
        <v>734</v>
      </c>
      <c r="E1016" s="7" t="s">
        <v>2336</v>
      </c>
      <c r="F1016" s="9" t="s">
        <v>338</v>
      </c>
      <c r="G1016" s="73"/>
    </row>
    <row r="1017" spans="1:7" ht="13.5">
      <c r="A1017" s="79">
        <v>916</v>
      </c>
      <c r="B1017" s="58" t="s">
        <v>2549</v>
      </c>
      <c r="C1017" s="2" t="s">
        <v>2750</v>
      </c>
      <c r="D1017" s="5" t="s">
        <v>812</v>
      </c>
      <c r="E1017" s="7" t="s">
        <v>2336</v>
      </c>
      <c r="F1017" s="9" t="s">
        <v>339</v>
      </c>
      <c r="G1017" s="73" t="s">
        <v>1128</v>
      </c>
    </row>
    <row r="1018" spans="1:7" ht="13.5">
      <c r="A1018" s="79">
        <v>917</v>
      </c>
      <c r="B1018" s="58" t="s">
        <v>251</v>
      </c>
      <c r="C1018" s="2" t="s">
        <v>2751</v>
      </c>
      <c r="D1018" s="5" t="s">
        <v>1483</v>
      </c>
      <c r="E1018" s="7" t="s">
        <v>2341</v>
      </c>
      <c r="F1018" s="9" t="s">
        <v>2367</v>
      </c>
      <c r="G1018" s="73"/>
    </row>
    <row r="1019" spans="1:7" ht="13.5">
      <c r="A1019" s="79">
        <v>918</v>
      </c>
      <c r="B1019" s="58" t="s">
        <v>823</v>
      </c>
      <c r="C1019" s="2" t="s">
        <v>2752</v>
      </c>
      <c r="D1019" s="5" t="s">
        <v>1753</v>
      </c>
      <c r="E1019" s="7" t="s">
        <v>2341</v>
      </c>
      <c r="F1019" s="9" t="s">
        <v>340</v>
      </c>
      <c r="G1019" s="73"/>
    </row>
    <row r="1020" spans="1:7" ht="13.5">
      <c r="A1020" s="79">
        <v>919</v>
      </c>
      <c r="B1020" s="59" t="s">
        <v>2416</v>
      </c>
      <c r="C1020" s="21" t="s">
        <v>535</v>
      </c>
      <c r="D1020" s="5" t="s">
        <v>812</v>
      </c>
      <c r="E1020" s="7" t="s">
        <v>2338</v>
      </c>
      <c r="F1020" s="9" t="s">
        <v>2212</v>
      </c>
      <c r="G1020" s="73"/>
    </row>
    <row r="1021" spans="1:7" ht="13.5">
      <c r="A1021" s="79">
        <v>920</v>
      </c>
      <c r="B1021" s="58" t="s">
        <v>155</v>
      </c>
      <c r="C1021" s="2" t="s">
        <v>2753</v>
      </c>
      <c r="D1021" s="5" t="s">
        <v>1868</v>
      </c>
      <c r="E1021" s="5" t="s">
        <v>2348</v>
      </c>
      <c r="F1021" s="9" t="s">
        <v>2367</v>
      </c>
      <c r="G1021" s="73"/>
    </row>
    <row r="1022" spans="1:7" ht="13.5">
      <c r="A1022" s="79">
        <v>921</v>
      </c>
      <c r="B1022" s="58" t="s">
        <v>1515</v>
      </c>
      <c r="C1022" s="2" t="s">
        <v>2754</v>
      </c>
      <c r="D1022" s="5" t="s">
        <v>1414</v>
      </c>
      <c r="E1022" s="5" t="s">
        <v>2348</v>
      </c>
      <c r="F1022" s="9" t="s">
        <v>2367</v>
      </c>
      <c r="G1022" s="73"/>
    </row>
    <row r="1023" spans="1:7" ht="13.5">
      <c r="A1023" s="79">
        <v>922</v>
      </c>
      <c r="B1023" s="59" t="s">
        <v>2417</v>
      </c>
      <c r="C1023" s="21" t="s">
        <v>536</v>
      </c>
      <c r="D1023" s="5" t="s">
        <v>1414</v>
      </c>
      <c r="E1023" s="7" t="s">
        <v>2349</v>
      </c>
      <c r="F1023" s="9" t="s">
        <v>341</v>
      </c>
      <c r="G1023" s="73"/>
    </row>
    <row r="1024" spans="1:7" ht="13.5">
      <c r="A1024" s="79">
        <v>923</v>
      </c>
      <c r="B1024" s="59" t="s">
        <v>2418</v>
      </c>
      <c r="C1024" s="21" t="s">
        <v>537</v>
      </c>
      <c r="D1024" s="5" t="s">
        <v>1868</v>
      </c>
      <c r="E1024" s="7" t="s">
        <v>2349</v>
      </c>
      <c r="F1024" s="9" t="s">
        <v>240</v>
      </c>
      <c r="G1024" s="73"/>
    </row>
    <row r="1025" spans="1:7" ht="13.5">
      <c r="A1025" s="79">
        <v>924</v>
      </c>
      <c r="B1025" s="58" t="s">
        <v>2560</v>
      </c>
      <c r="C1025" s="2" t="s">
        <v>2755</v>
      </c>
      <c r="D1025" s="5" t="s">
        <v>754</v>
      </c>
      <c r="E1025" s="7" t="s">
        <v>2345</v>
      </c>
      <c r="F1025" s="9" t="s">
        <v>2075</v>
      </c>
      <c r="G1025" s="73"/>
    </row>
    <row r="1026" spans="1:7" ht="13.5">
      <c r="A1026" s="79">
        <v>925</v>
      </c>
      <c r="B1026" s="58" t="s">
        <v>587</v>
      </c>
      <c r="C1026" s="2" t="s">
        <v>2756</v>
      </c>
      <c r="D1026" s="5" t="s">
        <v>1076</v>
      </c>
      <c r="E1026" s="7" t="s">
        <v>2345</v>
      </c>
      <c r="F1026" s="9" t="s">
        <v>712</v>
      </c>
      <c r="G1026" s="73"/>
    </row>
    <row r="1027" spans="1:7" ht="13.5">
      <c r="A1027" s="79">
        <v>926</v>
      </c>
      <c r="B1027" s="58" t="s">
        <v>845</v>
      </c>
      <c r="C1027" s="2" t="s">
        <v>2757</v>
      </c>
      <c r="D1027" s="5" t="s">
        <v>1262</v>
      </c>
      <c r="E1027" s="7" t="s">
        <v>2336</v>
      </c>
      <c r="F1027" s="9" t="s">
        <v>342</v>
      </c>
      <c r="G1027" s="73"/>
    </row>
    <row r="1028" spans="1:7" s="14" customFormat="1" ht="13.5">
      <c r="A1028" s="79">
        <v>927</v>
      </c>
      <c r="B1028" s="58" t="s">
        <v>307</v>
      </c>
      <c r="C1028" s="2" t="s">
        <v>2758</v>
      </c>
      <c r="D1028" s="5" t="s">
        <v>2016</v>
      </c>
      <c r="E1028" s="7" t="s">
        <v>2345</v>
      </c>
      <c r="F1028" s="9" t="s">
        <v>2367</v>
      </c>
      <c r="G1028" s="73"/>
    </row>
    <row r="1029" spans="1:7" ht="13.5">
      <c r="A1029" s="79">
        <v>928</v>
      </c>
      <c r="B1029" s="58" t="s">
        <v>2620</v>
      </c>
      <c r="C1029" s="2" t="s">
        <v>2759</v>
      </c>
      <c r="D1029" s="5" t="s">
        <v>1471</v>
      </c>
      <c r="E1029" s="7" t="s">
        <v>2342</v>
      </c>
      <c r="F1029" s="9" t="s">
        <v>343</v>
      </c>
      <c r="G1029" s="73"/>
    </row>
    <row r="1030" spans="1:7" ht="13.5">
      <c r="A1030" s="79">
        <v>929</v>
      </c>
      <c r="B1030" s="58" t="s">
        <v>2544</v>
      </c>
      <c r="C1030" s="2" t="s">
        <v>2760</v>
      </c>
      <c r="D1030" s="5" t="s">
        <v>1751</v>
      </c>
      <c r="E1030" s="7" t="s">
        <v>2342</v>
      </c>
      <c r="F1030" s="9" t="s">
        <v>2122</v>
      </c>
      <c r="G1030" s="73"/>
    </row>
    <row r="1031" spans="1:7" ht="13.5">
      <c r="A1031" s="79">
        <v>930</v>
      </c>
      <c r="B1031" s="59" t="s">
        <v>2419</v>
      </c>
      <c r="C1031" s="21" t="s">
        <v>2492</v>
      </c>
      <c r="D1031" s="5" t="s">
        <v>812</v>
      </c>
      <c r="E1031" s="7" t="s">
        <v>2338</v>
      </c>
      <c r="F1031" s="9" t="s">
        <v>2069</v>
      </c>
      <c r="G1031" s="73"/>
    </row>
    <row r="1032" spans="1:7" ht="13.5">
      <c r="A1032" s="79">
        <v>931</v>
      </c>
      <c r="B1032" s="58" t="s">
        <v>551</v>
      </c>
      <c r="C1032" s="2" t="s">
        <v>2761</v>
      </c>
      <c r="D1032" s="5" t="s">
        <v>754</v>
      </c>
      <c r="E1032" s="7" t="s">
        <v>2345</v>
      </c>
      <c r="F1032" s="9" t="s">
        <v>2219</v>
      </c>
      <c r="G1032" s="73"/>
    </row>
    <row r="1033" spans="1:7" s="14" customFormat="1" ht="13.5">
      <c r="A1033" s="79">
        <v>932</v>
      </c>
      <c r="B1033" s="58" t="s">
        <v>302</v>
      </c>
      <c r="C1033" s="2" t="s">
        <v>2762</v>
      </c>
      <c r="D1033" s="5" t="s">
        <v>2016</v>
      </c>
      <c r="E1033" s="7" t="s">
        <v>2345</v>
      </c>
      <c r="F1033" s="22" t="s">
        <v>1282</v>
      </c>
      <c r="G1033" s="73"/>
    </row>
    <row r="1034" spans="1:7" ht="13.5">
      <c r="A1034" s="79">
        <v>933</v>
      </c>
      <c r="B1034" s="58" t="s">
        <v>929</v>
      </c>
      <c r="C1034" s="2" t="s">
        <v>2763</v>
      </c>
      <c r="D1034" s="5" t="s">
        <v>812</v>
      </c>
      <c r="E1034" s="7" t="s">
        <v>2336</v>
      </c>
      <c r="F1034" s="9" t="s">
        <v>2367</v>
      </c>
      <c r="G1034" s="73" t="s">
        <v>824</v>
      </c>
    </row>
    <row r="1035" spans="1:7" ht="27">
      <c r="A1035" s="79">
        <v>934</v>
      </c>
      <c r="B1035" s="58" t="s">
        <v>2468</v>
      </c>
      <c r="C1035" s="2" t="s">
        <v>2764</v>
      </c>
      <c r="D1035" s="5" t="s">
        <v>812</v>
      </c>
      <c r="E1035" s="7" t="s">
        <v>2336</v>
      </c>
      <c r="F1035" s="9" t="s">
        <v>344</v>
      </c>
      <c r="G1035" s="73"/>
    </row>
    <row r="1036" spans="1:7" ht="27">
      <c r="A1036" s="79">
        <v>935</v>
      </c>
      <c r="B1036" s="69" t="s">
        <v>1744</v>
      </c>
      <c r="C1036" s="2" t="s">
        <v>2765</v>
      </c>
      <c r="D1036" s="5" t="s">
        <v>812</v>
      </c>
      <c r="E1036" s="7" t="s">
        <v>2336</v>
      </c>
      <c r="F1036" s="9" t="s">
        <v>689</v>
      </c>
      <c r="G1036" s="73"/>
    </row>
    <row r="1037" spans="1:7" ht="13.5">
      <c r="A1037" s="79">
        <v>936</v>
      </c>
      <c r="B1037" s="58" t="s">
        <v>1995</v>
      </c>
      <c r="C1037" s="2" t="s">
        <v>2766</v>
      </c>
      <c r="D1037" s="5" t="s">
        <v>812</v>
      </c>
      <c r="E1037" s="7" t="s">
        <v>2336</v>
      </c>
      <c r="F1037" s="9" t="s">
        <v>2367</v>
      </c>
      <c r="G1037" s="73"/>
    </row>
    <row r="1038" spans="1:7" ht="13.5">
      <c r="A1038" s="79">
        <v>937</v>
      </c>
      <c r="B1038" s="63" t="s">
        <v>2892</v>
      </c>
      <c r="C1038" s="3" t="s">
        <v>2767</v>
      </c>
      <c r="D1038" s="5" t="s">
        <v>812</v>
      </c>
      <c r="E1038" s="7" t="s">
        <v>2336</v>
      </c>
      <c r="F1038" s="9" t="s">
        <v>345</v>
      </c>
      <c r="G1038" s="73"/>
    </row>
    <row r="1039" spans="1:7" ht="13.5">
      <c r="A1039" s="79">
        <v>938</v>
      </c>
      <c r="B1039" s="58" t="s">
        <v>577</v>
      </c>
      <c r="C1039" s="2" t="s">
        <v>2768</v>
      </c>
      <c r="D1039" s="5" t="s">
        <v>1746</v>
      </c>
      <c r="E1039" s="7" t="s">
        <v>2345</v>
      </c>
      <c r="F1039" s="9" t="s">
        <v>712</v>
      </c>
      <c r="G1039" s="73"/>
    </row>
    <row r="1040" spans="1:7" ht="13.5">
      <c r="A1040" s="79">
        <v>939</v>
      </c>
      <c r="B1040" s="59" t="s">
        <v>2420</v>
      </c>
      <c r="C1040" s="21" t="s">
        <v>2493</v>
      </c>
      <c r="D1040" s="5" t="s">
        <v>1262</v>
      </c>
      <c r="E1040" s="7" t="s">
        <v>2337</v>
      </c>
      <c r="F1040" s="9" t="s">
        <v>2299</v>
      </c>
      <c r="G1040" s="73"/>
    </row>
    <row r="1041" spans="1:7" ht="13.5">
      <c r="A1041" s="79">
        <v>940</v>
      </c>
      <c r="B1041" s="59" t="s">
        <v>2421</v>
      </c>
      <c r="C1041" s="21" t="s">
        <v>2494</v>
      </c>
      <c r="D1041" s="5" t="s">
        <v>1165</v>
      </c>
      <c r="E1041" s="7" t="s">
        <v>2344</v>
      </c>
      <c r="F1041" s="9" t="s">
        <v>346</v>
      </c>
      <c r="G1041" s="73"/>
    </row>
    <row r="1042" spans="1:7" ht="27">
      <c r="A1042" s="79">
        <v>941</v>
      </c>
      <c r="B1042" s="63" t="s">
        <v>2351</v>
      </c>
      <c r="C1042" s="2" t="s">
        <v>2769</v>
      </c>
      <c r="D1042" s="5" t="s">
        <v>1751</v>
      </c>
      <c r="E1042" s="7" t="s">
        <v>2342</v>
      </c>
      <c r="F1042" s="9" t="s">
        <v>709</v>
      </c>
      <c r="G1042" s="73"/>
    </row>
    <row r="1043" spans="1:7" ht="13.5">
      <c r="A1043" s="79">
        <v>942</v>
      </c>
      <c r="B1043" s="58" t="s">
        <v>840</v>
      </c>
      <c r="C1043" s="2" t="s">
        <v>2770</v>
      </c>
      <c r="D1043" s="5" t="s">
        <v>1746</v>
      </c>
      <c r="E1043" s="7" t="s">
        <v>2345</v>
      </c>
      <c r="F1043" s="9" t="s">
        <v>545</v>
      </c>
      <c r="G1043" s="73"/>
    </row>
    <row r="1044" spans="1:7" s="1" customFormat="1" ht="13.5">
      <c r="A1044" s="79">
        <v>943</v>
      </c>
      <c r="B1044" s="59" t="s">
        <v>2422</v>
      </c>
      <c r="C1044" s="21" t="s">
        <v>2495</v>
      </c>
      <c r="D1044" s="5" t="s">
        <v>1262</v>
      </c>
      <c r="E1044" s="7" t="s">
        <v>2339</v>
      </c>
      <c r="F1044" s="9" t="s">
        <v>2154</v>
      </c>
      <c r="G1044" s="73"/>
    </row>
    <row r="1045" spans="1:7" s="1" customFormat="1" ht="13.5">
      <c r="A1045" s="79">
        <v>944</v>
      </c>
      <c r="B1045" s="58" t="s">
        <v>2482</v>
      </c>
      <c r="C1045" s="2" t="s">
        <v>2771</v>
      </c>
      <c r="D1045" s="5" t="s">
        <v>1746</v>
      </c>
      <c r="E1045" s="7" t="s">
        <v>2345</v>
      </c>
      <c r="F1045" s="9" t="s">
        <v>347</v>
      </c>
      <c r="G1045" s="73"/>
    </row>
    <row r="1046" spans="1:7" s="1" customFormat="1" ht="13.5">
      <c r="A1046" s="79">
        <v>945</v>
      </c>
      <c r="B1046" s="58" t="s">
        <v>1503</v>
      </c>
      <c r="C1046" s="2" t="s">
        <v>2772</v>
      </c>
      <c r="D1046" s="5" t="s">
        <v>1414</v>
      </c>
      <c r="E1046" s="5" t="s">
        <v>2348</v>
      </c>
      <c r="F1046" s="9" t="s">
        <v>2367</v>
      </c>
      <c r="G1046" s="73"/>
    </row>
    <row r="1047" spans="1:7" s="1" customFormat="1" ht="13.5">
      <c r="A1047" s="79">
        <v>946</v>
      </c>
      <c r="B1047" s="58" t="s">
        <v>467</v>
      </c>
      <c r="C1047" s="2" t="s">
        <v>2773</v>
      </c>
      <c r="D1047" s="5" t="s">
        <v>1262</v>
      </c>
      <c r="E1047" s="7" t="s">
        <v>2336</v>
      </c>
      <c r="F1047" s="9" t="s">
        <v>348</v>
      </c>
      <c r="G1047" s="73"/>
    </row>
    <row r="1048" spans="1:7" s="13" customFormat="1" ht="13.5">
      <c r="A1048" s="81">
        <v>947</v>
      </c>
      <c r="B1048" s="64" t="s">
        <v>294</v>
      </c>
      <c r="C1048" s="2" t="s">
        <v>2774</v>
      </c>
      <c r="D1048" s="5" t="s">
        <v>1753</v>
      </c>
      <c r="E1048" s="7" t="s">
        <v>2341</v>
      </c>
      <c r="F1048" s="9" t="s">
        <v>704</v>
      </c>
      <c r="G1048" s="88" t="s">
        <v>1225</v>
      </c>
    </row>
    <row r="1049" spans="1:7" s="13" customFormat="1" ht="13.5">
      <c r="A1049" s="82"/>
      <c r="B1049" s="65"/>
      <c r="C1049" s="2" t="s">
        <v>2775</v>
      </c>
      <c r="D1049" s="5" t="s">
        <v>1746</v>
      </c>
      <c r="E1049" s="7" t="s">
        <v>2345</v>
      </c>
      <c r="F1049" s="9" t="s">
        <v>545</v>
      </c>
      <c r="G1049" s="89" t="s">
        <v>1225</v>
      </c>
    </row>
    <row r="1050" spans="1:7" s="1" customFormat="1" ht="13.5">
      <c r="A1050" s="79">
        <v>948</v>
      </c>
      <c r="B1050" s="58" t="s">
        <v>258</v>
      </c>
      <c r="C1050" s="2" t="s">
        <v>796</v>
      </c>
      <c r="D1050" s="5" t="s">
        <v>1483</v>
      </c>
      <c r="E1050" s="7" t="s">
        <v>2341</v>
      </c>
      <c r="F1050" s="9" t="s">
        <v>2367</v>
      </c>
      <c r="G1050" s="73"/>
    </row>
    <row r="1051" spans="1:7" s="1" customFormat="1" ht="13.5">
      <c r="A1051" s="80">
        <v>949</v>
      </c>
      <c r="B1051" s="58" t="s">
        <v>1595</v>
      </c>
      <c r="C1051" s="2" t="s">
        <v>797</v>
      </c>
      <c r="D1051" s="5" t="s">
        <v>812</v>
      </c>
      <c r="E1051" s="7" t="s">
        <v>2336</v>
      </c>
      <c r="F1051" s="9" t="s">
        <v>349</v>
      </c>
      <c r="G1051" s="73"/>
    </row>
    <row r="1052" spans="1:7" s="1" customFormat="1" ht="13.5">
      <c r="A1052" s="79">
        <v>950</v>
      </c>
      <c r="B1052" s="58" t="s">
        <v>249</v>
      </c>
      <c r="C1052" s="2" t="s">
        <v>798</v>
      </c>
      <c r="D1052" s="5" t="s">
        <v>1753</v>
      </c>
      <c r="E1052" s="7" t="s">
        <v>2341</v>
      </c>
      <c r="F1052" s="9" t="s">
        <v>2367</v>
      </c>
      <c r="G1052" s="73"/>
    </row>
    <row r="1053" spans="1:7" s="1" customFormat="1" ht="13.5">
      <c r="A1053" s="80">
        <v>951</v>
      </c>
      <c r="B1053" s="59" t="s">
        <v>2423</v>
      </c>
      <c r="C1053" s="21" t="s">
        <v>2496</v>
      </c>
      <c r="D1053" s="5" t="s">
        <v>1759</v>
      </c>
      <c r="E1053" s="7" t="s">
        <v>2349</v>
      </c>
      <c r="F1053" s="9" t="s">
        <v>350</v>
      </c>
      <c r="G1053" s="73"/>
    </row>
    <row r="1054" spans="1:7" s="1" customFormat="1" ht="13.5">
      <c r="A1054" s="79">
        <v>952</v>
      </c>
      <c r="B1054" s="58" t="s">
        <v>466</v>
      </c>
      <c r="C1054" s="23" t="s">
        <v>799</v>
      </c>
      <c r="D1054" s="5" t="s">
        <v>734</v>
      </c>
      <c r="E1054" s="7" t="s">
        <v>2336</v>
      </c>
      <c r="F1054" s="9" t="s">
        <v>351</v>
      </c>
      <c r="G1054" s="73" t="s">
        <v>2895</v>
      </c>
    </row>
    <row r="1055" spans="1:7" s="1" customFormat="1" ht="13.5">
      <c r="A1055" s="80">
        <v>953</v>
      </c>
      <c r="B1055" s="58" t="s">
        <v>316</v>
      </c>
      <c r="C1055" s="2" t="s">
        <v>800</v>
      </c>
      <c r="D1055" s="5" t="s">
        <v>1483</v>
      </c>
      <c r="E1055" s="7" t="s">
        <v>2341</v>
      </c>
      <c r="F1055" s="9" t="s">
        <v>352</v>
      </c>
      <c r="G1055" s="73"/>
    </row>
    <row r="1056" spans="1:7" s="1" customFormat="1" ht="13.5">
      <c r="A1056" s="79">
        <v>954</v>
      </c>
      <c r="B1056" s="58" t="s">
        <v>828</v>
      </c>
      <c r="C1056" s="2" t="s">
        <v>801</v>
      </c>
      <c r="D1056" s="5" t="s">
        <v>812</v>
      </c>
      <c r="E1056" s="7" t="s">
        <v>2336</v>
      </c>
      <c r="F1056" s="9" t="s">
        <v>353</v>
      </c>
      <c r="G1056" s="73"/>
    </row>
    <row r="1057" spans="1:7" s="1" customFormat="1" ht="13.5">
      <c r="A1057" s="80">
        <v>955</v>
      </c>
      <c r="B1057" s="58" t="s">
        <v>2173</v>
      </c>
      <c r="C1057" s="2" t="s">
        <v>802</v>
      </c>
      <c r="D1057" s="5" t="s">
        <v>1759</v>
      </c>
      <c r="E1057" s="5" t="s">
        <v>2348</v>
      </c>
      <c r="F1057" s="9" t="s">
        <v>2367</v>
      </c>
      <c r="G1057" s="73"/>
    </row>
    <row r="1058" spans="1:7" s="13" customFormat="1" ht="13.5">
      <c r="A1058" s="81">
        <v>956</v>
      </c>
      <c r="B1058" s="64" t="s">
        <v>314</v>
      </c>
      <c r="C1058" s="2" t="s">
        <v>803</v>
      </c>
      <c r="D1058" s="5" t="s">
        <v>1414</v>
      </c>
      <c r="E1058" s="5" t="s">
        <v>2348</v>
      </c>
      <c r="F1058" s="9" t="s">
        <v>2367</v>
      </c>
      <c r="G1058" s="88" t="s">
        <v>1225</v>
      </c>
    </row>
    <row r="1059" spans="1:7" s="13" customFormat="1" ht="13.5">
      <c r="A1059" s="82"/>
      <c r="B1059" s="65"/>
      <c r="C1059" s="2" t="s">
        <v>804</v>
      </c>
      <c r="D1059" s="5" t="s">
        <v>1414</v>
      </c>
      <c r="E1059" s="5" t="s">
        <v>2348</v>
      </c>
      <c r="F1059" s="9" t="s">
        <v>805</v>
      </c>
      <c r="G1059" s="89" t="s">
        <v>1225</v>
      </c>
    </row>
    <row r="1060" spans="1:7" s="1" customFormat="1" ht="13.5">
      <c r="A1060" s="80">
        <v>957</v>
      </c>
      <c r="B1060" s="58" t="s">
        <v>1986</v>
      </c>
      <c r="C1060" s="2" t="s">
        <v>806</v>
      </c>
      <c r="D1060" s="5" t="s">
        <v>1471</v>
      </c>
      <c r="E1060" s="7" t="s">
        <v>2342</v>
      </c>
      <c r="F1060" s="9" t="s">
        <v>2148</v>
      </c>
      <c r="G1060" s="73"/>
    </row>
    <row r="1061" spans="1:7" s="1" customFormat="1" ht="13.5">
      <c r="A1061" s="79">
        <v>958</v>
      </c>
      <c r="B1061" s="58" t="s">
        <v>138</v>
      </c>
      <c r="C1061" s="2" t="s">
        <v>807</v>
      </c>
      <c r="D1061" s="5" t="s">
        <v>1751</v>
      </c>
      <c r="E1061" s="7" t="s">
        <v>2342</v>
      </c>
      <c r="F1061" s="9" t="s">
        <v>354</v>
      </c>
      <c r="G1061" s="73" t="s">
        <v>1129</v>
      </c>
    </row>
    <row r="1062" spans="1:7" s="1" customFormat="1" ht="13.5">
      <c r="A1062" s="80">
        <v>959</v>
      </c>
      <c r="B1062" s="58" t="s">
        <v>843</v>
      </c>
      <c r="C1062" s="2" t="s">
        <v>808</v>
      </c>
      <c r="D1062" s="5" t="s">
        <v>1746</v>
      </c>
      <c r="E1062" s="7" t="s">
        <v>2345</v>
      </c>
      <c r="F1062" s="9" t="s">
        <v>545</v>
      </c>
      <c r="G1062" s="73"/>
    </row>
    <row r="1063" spans="1:7" s="1" customFormat="1" ht="13.5">
      <c r="A1063" s="79">
        <v>960</v>
      </c>
      <c r="B1063" s="58" t="s">
        <v>685</v>
      </c>
      <c r="C1063" s="2" t="s">
        <v>809</v>
      </c>
      <c r="D1063" s="5" t="s">
        <v>1262</v>
      </c>
      <c r="E1063" s="7" t="s">
        <v>2336</v>
      </c>
      <c r="F1063" s="9" t="s">
        <v>355</v>
      </c>
      <c r="G1063" s="73"/>
    </row>
    <row r="1064" spans="1:7" s="13" customFormat="1" ht="13.5">
      <c r="A1064" s="80">
        <v>961</v>
      </c>
      <c r="B1064" s="58" t="s">
        <v>1666</v>
      </c>
      <c r="C1064" s="2" t="s">
        <v>810</v>
      </c>
      <c r="D1064" s="5" t="s">
        <v>812</v>
      </c>
      <c r="E1064" s="7" t="s">
        <v>2336</v>
      </c>
      <c r="F1064" s="22" t="s">
        <v>2330</v>
      </c>
      <c r="G1064" s="73"/>
    </row>
    <row r="1065" spans="1:7" s="1" customFormat="1" ht="13.5">
      <c r="A1065" s="79">
        <v>962</v>
      </c>
      <c r="B1065" s="59" t="s">
        <v>2424</v>
      </c>
      <c r="C1065" s="21" t="s">
        <v>2497</v>
      </c>
      <c r="D1065" s="5" t="s">
        <v>812</v>
      </c>
      <c r="E1065" s="7" t="s">
        <v>2337</v>
      </c>
      <c r="F1065" s="9" t="s">
        <v>2034</v>
      </c>
      <c r="G1065" s="73"/>
    </row>
    <row r="1066" spans="1:7" s="1" customFormat="1" ht="13.5">
      <c r="A1066" s="80">
        <v>963</v>
      </c>
      <c r="B1066" s="58" t="s">
        <v>853</v>
      </c>
      <c r="C1066" s="2" t="s">
        <v>811</v>
      </c>
      <c r="D1066" s="5" t="s">
        <v>734</v>
      </c>
      <c r="E1066" s="7" t="s">
        <v>2336</v>
      </c>
      <c r="F1066" s="9" t="s">
        <v>356</v>
      </c>
      <c r="G1066" s="73"/>
    </row>
    <row r="1067" spans="1:7" s="1" customFormat="1" ht="13.5">
      <c r="A1067" s="79">
        <v>964</v>
      </c>
      <c r="B1067" s="58" t="s">
        <v>1731</v>
      </c>
      <c r="C1067" s="2" t="s">
        <v>813</v>
      </c>
      <c r="D1067" s="5" t="s">
        <v>812</v>
      </c>
      <c r="E1067" s="7" t="s">
        <v>2336</v>
      </c>
      <c r="F1067" s="9" t="s">
        <v>201</v>
      </c>
      <c r="G1067" s="73" t="s">
        <v>1130</v>
      </c>
    </row>
    <row r="1068" spans="1:7" s="1" customFormat="1" ht="13.5">
      <c r="A1068" s="80">
        <v>965</v>
      </c>
      <c r="B1068" s="58" t="s">
        <v>2873</v>
      </c>
      <c r="C1068" s="2" t="s">
        <v>1745</v>
      </c>
      <c r="D1068" s="5" t="s">
        <v>725</v>
      </c>
      <c r="E1068" s="7" t="s">
        <v>2345</v>
      </c>
      <c r="F1068" s="9" t="s">
        <v>357</v>
      </c>
      <c r="G1068" s="73"/>
    </row>
    <row r="1069" spans="1:7" s="1" customFormat="1" ht="13.5">
      <c r="A1069" s="79">
        <v>966</v>
      </c>
      <c r="B1069" s="58" t="s">
        <v>1594</v>
      </c>
      <c r="C1069" s="2" t="s">
        <v>1747</v>
      </c>
      <c r="D1069" s="5" t="s">
        <v>1262</v>
      </c>
      <c r="E1069" s="7" t="s">
        <v>2336</v>
      </c>
      <c r="F1069" s="9" t="s">
        <v>358</v>
      </c>
      <c r="G1069" s="73"/>
    </row>
    <row r="1070" spans="1:7" s="1" customFormat="1" ht="13.5">
      <c r="A1070" s="80">
        <v>967</v>
      </c>
      <c r="B1070" s="58" t="s">
        <v>2365</v>
      </c>
      <c r="C1070" s="2" t="s">
        <v>1748</v>
      </c>
      <c r="D1070" s="5" t="s">
        <v>1749</v>
      </c>
      <c r="E1070" s="7" t="s">
        <v>2347</v>
      </c>
      <c r="F1070" s="9" t="s">
        <v>461</v>
      </c>
      <c r="G1070" s="73"/>
    </row>
    <row r="1071" spans="1:7" s="1" customFormat="1" ht="13.5">
      <c r="A1071" s="79">
        <v>968</v>
      </c>
      <c r="B1071" s="58" t="s">
        <v>1977</v>
      </c>
      <c r="C1071" s="2" t="s">
        <v>1750</v>
      </c>
      <c r="D1071" s="5" t="s">
        <v>1751</v>
      </c>
      <c r="E1071" s="7" t="s">
        <v>2342</v>
      </c>
      <c r="F1071" s="9" t="s">
        <v>183</v>
      </c>
      <c r="G1071" s="73"/>
    </row>
    <row r="1072" spans="1:7" s="1" customFormat="1" ht="13.5">
      <c r="A1072" s="80">
        <v>969</v>
      </c>
      <c r="B1072" s="58" t="s">
        <v>933</v>
      </c>
      <c r="C1072" s="2" t="s">
        <v>1752</v>
      </c>
      <c r="D1072" s="5" t="s">
        <v>1753</v>
      </c>
      <c r="E1072" s="7" t="s">
        <v>2341</v>
      </c>
      <c r="F1072" s="9" t="s">
        <v>920</v>
      </c>
      <c r="G1072" s="73"/>
    </row>
    <row r="1073" spans="1:7" s="1" customFormat="1" ht="13.5">
      <c r="A1073" s="79">
        <v>970</v>
      </c>
      <c r="B1073" s="58" t="s">
        <v>1976</v>
      </c>
      <c r="C1073" s="2" t="s">
        <v>1754</v>
      </c>
      <c r="D1073" s="5" t="s">
        <v>1751</v>
      </c>
      <c r="E1073" s="7" t="s">
        <v>2342</v>
      </c>
      <c r="F1073" s="9" t="s">
        <v>183</v>
      </c>
      <c r="G1073" s="73" t="s">
        <v>1225</v>
      </c>
    </row>
    <row r="1074" spans="1:7" s="1" customFormat="1" ht="13.5">
      <c r="A1074" s="80">
        <v>971</v>
      </c>
      <c r="B1074" s="58" t="s">
        <v>1989</v>
      </c>
      <c r="C1074" s="2" t="s">
        <v>1755</v>
      </c>
      <c r="D1074" s="5" t="s">
        <v>1751</v>
      </c>
      <c r="E1074" s="7" t="s">
        <v>2342</v>
      </c>
      <c r="F1074" s="9" t="s">
        <v>2038</v>
      </c>
      <c r="G1074" s="73" t="s">
        <v>906</v>
      </c>
    </row>
    <row r="1075" spans="1:7" s="1" customFormat="1" ht="13.5">
      <c r="A1075" s="79">
        <v>972</v>
      </c>
      <c r="B1075" s="58" t="s">
        <v>2661</v>
      </c>
      <c r="C1075" s="2" t="s">
        <v>1756</v>
      </c>
      <c r="D1075" s="5" t="s">
        <v>1753</v>
      </c>
      <c r="E1075" s="7" t="s">
        <v>2341</v>
      </c>
      <c r="F1075" s="9" t="s">
        <v>359</v>
      </c>
      <c r="G1075" s="73"/>
    </row>
    <row r="1076" spans="1:7" s="1" customFormat="1" ht="13.5">
      <c r="A1076" s="80">
        <v>973</v>
      </c>
      <c r="B1076" s="58" t="s">
        <v>852</v>
      </c>
      <c r="C1076" s="2" t="s">
        <v>1757</v>
      </c>
      <c r="D1076" s="5" t="s">
        <v>812</v>
      </c>
      <c r="E1076" s="7" t="s">
        <v>2336</v>
      </c>
      <c r="F1076" s="9" t="s">
        <v>360</v>
      </c>
      <c r="G1076" s="73"/>
    </row>
    <row r="1077" spans="1:7" s="1" customFormat="1" ht="13.5">
      <c r="A1077" s="79">
        <v>974</v>
      </c>
      <c r="B1077" s="58" t="s">
        <v>313</v>
      </c>
      <c r="C1077" s="2" t="s">
        <v>1758</v>
      </c>
      <c r="D1077" s="5" t="s">
        <v>1414</v>
      </c>
      <c r="E1077" s="5" t="s">
        <v>2348</v>
      </c>
      <c r="F1077" s="9" t="s">
        <v>2628</v>
      </c>
      <c r="G1077" s="73"/>
    </row>
    <row r="1078" spans="1:7" s="1" customFormat="1" ht="13.5">
      <c r="A1078" s="80">
        <v>975</v>
      </c>
      <c r="B1078" s="63" t="s">
        <v>1441</v>
      </c>
      <c r="C1078" s="3" t="s">
        <v>1760</v>
      </c>
      <c r="D1078" s="5" t="s">
        <v>1471</v>
      </c>
      <c r="E1078" s="7" t="s">
        <v>2342</v>
      </c>
      <c r="F1078" s="9" t="s">
        <v>708</v>
      </c>
      <c r="G1078" s="73"/>
    </row>
    <row r="1079" spans="1:7" s="1" customFormat="1" ht="13.5">
      <c r="A1079" s="79">
        <v>976</v>
      </c>
      <c r="B1079" s="58" t="s">
        <v>2860</v>
      </c>
      <c r="C1079" s="2" t="s">
        <v>1761</v>
      </c>
      <c r="D1079" s="5" t="s">
        <v>812</v>
      </c>
      <c r="E1079" s="7" t="s">
        <v>2336</v>
      </c>
      <c r="F1079" s="9" t="s">
        <v>704</v>
      </c>
      <c r="G1079" s="73"/>
    </row>
    <row r="1080" spans="1:7" s="1" customFormat="1" ht="13.5">
      <c r="A1080" s="80">
        <v>977</v>
      </c>
      <c r="B1080" s="58" t="s">
        <v>851</v>
      </c>
      <c r="C1080" s="2" t="s">
        <v>1762</v>
      </c>
      <c r="D1080" s="5" t="s">
        <v>812</v>
      </c>
      <c r="E1080" s="7" t="s">
        <v>2336</v>
      </c>
      <c r="F1080" s="9" t="s">
        <v>361</v>
      </c>
      <c r="G1080" s="73"/>
    </row>
    <row r="1081" spans="1:7" s="13" customFormat="1" ht="13.5">
      <c r="A1081" s="81">
        <v>978</v>
      </c>
      <c r="B1081" s="64" t="s">
        <v>1667</v>
      </c>
      <c r="C1081" s="2" t="s">
        <v>1763</v>
      </c>
      <c r="D1081" s="5" t="s">
        <v>812</v>
      </c>
      <c r="E1081" s="7" t="s">
        <v>2336</v>
      </c>
      <c r="F1081" s="9" t="s">
        <v>2038</v>
      </c>
      <c r="G1081" s="88" t="s">
        <v>1225</v>
      </c>
    </row>
    <row r="1082" spans="1:7" s="13" customFormat="1" ht="13.5">
      <c r="A1082" s="82"/>
      <c r="B1082" s="65"/>
      <c r="C1082" s="2" t="s">
        <v>1764</v>
      </c>
      <c r="D1082" s="5" t="s">
        <v>1759</v>
      </c>
      <c r="E1082" s="5" t="s">
        <v>2348</v>
      </c>
      <c r="F1082" s="9" t="s">
        <v>2367</v>
      </c>
      <c r="G1082" s="89" t="s">
        <v>1225</v>
      </c>
    </row>
    <row r="1083" spans="1:7" s="1" customFormat="1" ht="13.5">
      <c r="A1083" s="79">
        <v>979</v>
      </c>
      <c r="B1083" s="58" t="s">
        <v>477</v>
      </c>
      <c r="C1083" s="2" t="s">
        <v>1765</v>
      </c>
      <c r="D1083" s="5" t="s">
        <v>1262</v>
      </c>
      <c r="E1083" s="7" t="s">
        <v>2336</v>
      </c>
      <c r="F1083" s="9" t="s">
        <v>2106</v>
      </c>
      <c r="G1083" s="73"/>
    </row>
    <row r="1084" spans="1:7" s="1" customFormat="1" ht="13.5">
      <c r="A1084" s="80">
        <v>980</v>
      </c>
      <c r="B1084" s="58" t="s">
        <v>1638</v>
      </c>
      <c r="C1084" s="2" t="s">
        <v>1766</v>
      </c>
      <c r="D1084" s="5" t="s">
        <v>812</v>
      </c>
      <c r="E1084" s="7" t="s">
        <v>2336</v>
      </c>
      <c r="F1084" s="9" t="s">
        <v>2629</v>
      </c>
      <c r="G1084" s="73"/>
    </row>
    <row r="1085" spans="1:7" s="13" customFormat="1" ht="13.5">
      <c r="A1085" s="81">
        <v>981</v>
      </c>
      <c r="B1085" s="64" t="s">
        <v>2618</v>
      </c>
      <c r="C1085" s="2" t="s">
        <v>621</v>
      </c>
      <c r="D1085" s="5" t="s">
        <v>1751</v>
      </c>
      <c r="E1085" s="7" t="s">
        <v>2342</v>
      </c>
      <c r="F1085" s="9" t="s">
        <v>362</v>
      </c>
      <c r="G1085" s="88"/>
    </row>
    <row r="1086" spans="1:7" s="13" customFormat="1" ht="13.5">
      <c r="A1086" s="82"/>
      <c r="B1086" s="61"/>
      <c r="C1086" s="21" t="s">
        <v>622</v>
      </c>
      <c r="D1086" s="5" t="s">
        <v>812</v>
      </c>
      <c r="E1086" s="7" t="s">
        <v>2337</v>
      </c>
      <c r="F1086" s="9" t="s">
        <v>363</v>
      </c>
      <c r="G1086" s="89"/>
    </row>
    <row r="1087" spans="1:7" s="1" customFormat="1" ht="13.5">
      <c r="A1087" s="80">
        <v>982</v>
      </c>
      <c r="B1087" s="58" t="s">
        <v>68</v>
      </c>
      <c r="C1087" s="2" t="s">
        <v>1767</v>
      </c>
      <c r="D1087" s="5" t="s">
        <v>734</v>
      </c>
      <c r="E1087" s="7" t="s">
        <v>2336</v>
      </c>
      <c r="F1087" s="9" t="s">
        <v>364</v>
      </c>
      <c r="G1087" s="73"/>
    </row>
    <row r="1088" spans="1:7" s="1" customFormat="1" ht="13.5">
      <c r="A1088" s="79">
        <v>983</v>
      </c>
      <c r="B1088" s="58" t="s">
        <v>2360</v>
      </c>
      <c r="C1088" s="2" t="s">
        <v>1768</v>
      </c>
      <c r="D1088" s="5" t="s">
        <v>1227</v>
      </c>
      <c r="E1088" s="7" t="s">
        <v>2347</v>
      </c>
      <c r="F1088" s="9" t="s">
        <v>347</v>
      </c>
      <c r="G1088" s="73"/>
    </row>
    <row r="1089" spans="1:7" s="1" customFormat="1" ht="13.5">
      <c r="A1089" s="80">
        <v>984</v>
      </c>
      <c r="B1089" s="58" t="s">
        <v>2398</v>
      </c>
      <c r="C1089" s="2" t="s">
        <v>1769</v>
      </c>
      <c r="D1089" s="5" t="s">
        <v>1759</v>
      </c>
      <c r="E1089" s="5" t="s">
        <v>2348</v>
      </c>
      <c r="F1089" s="9" t="s">
        <v>2367</v>
      </c>
      <c r="G1089" s="73"/>
    </row>
    <row r="1090" spans="1:7" s="1" customFormat="1" ht="13.5">
      <c r="A1090" s="79">
        <v>985</v>
      </c>
      <c r="B1090" s="58" t="s">
        <v>1577</v>
      </c>
      <c r="C1090" s="2" t="s">
        <v>1770</v>
      </c>
      <c r="D1090" s="5" t="s">
        <v>1414</v>
      </c>
      <c r="E1090" s="5" t="s">
        <v>2348</v>
      </c>
      <c r="F1090" s="9" t="s">
        <v>2367</v>
      </c>
      <c r="G1090" s="73"/>
    </row>
    <row r="1091" spans="1:7" s="1" customFormat="1" ht="13.5">
      <c r="A1091" s="80">
        <v>986</v>
      </c>
      <c r="B1091" s="59" t="s">
        <v>2498</v>
      </c>
      <c r="C1091" s="21" t="s">
        <v>2499</v>
      </c>
      <c r="D1091" s="5" t="s">
        <v>1262</v>
      </c>
      <c r="E1091" s="7" t="s">
        <v>2338</v>
      </c>
      <c r="F1091" s="9" t="s">
        <v>2116</v>
      </c>
      <c r="G1091" s="73"/>
    </row>
    <row r="1092" spans="1:7" s="1" customFormat="1" ht="13.5">
      <c r="A1092" s="79">
        <v>987</v>
      </c>
      <c r="B1092" s="59" t="s">
        <v>2500</v>
      </c>
      <c r="C1092" s="21" t="s">
        <v>2501</v>
      </c>
      <c r="D1092" s="5" t="s">
        <v>734</v>
      </c>
      <c r="E1092" s="7" t="s">
        <v>2338</v>
      </c>
      <c r="F1092" s="9" t="s">
        <v>2278</v>
      </c>
      <c r="G1092" s="73"/>
    </row>
    <row r="1093" spans="1:7" s="1" customFormat="1" ht="13.5">
      <c r="A1093" s="80">
        <v>988</v>
      </c>
      <c r="B1093" s="59" t="s">
        <v>2502</v>
      </c>
      <c r="C1093" s="21" t="s">
        <v>2503</v>
      </c>
      <c r="D1093" s="5" t="s">
        <v>734</v>
      </c>
      <c r="E1093" s="7" t="s">
        <v>2338</v>
      </c>
      <c r="F1093" s="9" t="s">
        <v>2116</v>
      </c>
      <c r="G1093" s="73"/>
    </row>
    <row r="1094" spans="1:7" s="1" customFormat="1" ht="13.5">
      <c r="A1094" s="79">
        <v>989</v>
      </c>
      <c r="B1094" s="59" t="s">
        <v>2425</v>
      </c>
      <c r="C1094" s="21" t="s">
        <v>2504</v>
      </c>
      <c r="D1094" s="5" t="s">
        <v>1165</v>
      </c>
      <c r="E1094" s="7" t="s">
        <v>2344</v>
      </c>
      <c r="F1094" s="9" t="s">
        <v>365</v>
      </c>
      <c r="G1094" s="73"/>
    </row>
    <row r="1095" spans="1:7" s="13" customFormat="1" ht="13.5">
      <c r="A1095" s="80">
        <v>990</v>
      </c>
      <c r="B1095" s="60" t="s">
        <v>2426</v>
      </c>
      <c r="C1095" s="21" t="s">
        <v>623</v>
      </c>
      <c r="D1095" s="5" t="s">
        <v>812</v>
      </c>
      <c r="E1095" s="7" t="s">
        <v>2337</v>
      </c>
      <c r="F1095" s="9" t="s">
        <v>366</v>
      </c>
      <c r="G1095" s="88"/>
    </row>
    <row r="1096" spans="1:7" s="13" customFormat="1" ht="13.5">
      <c r="A1096" s="82"/>
      <c r="B1096" s="61"/>
      <c r="C1096" s="21" t="s">
        <v>624</v>
      </c>
      <c r="D1096" s="5" t="s">
        <v>1173</v>
      </c>
      <c r="E1096" s="7" t="s">
        <v>2343</v>
      </c>
      <c r="F1096" s="9" t="s">
        <v>367</v>
      </c>
      <c r="G1096" s="89"/>
    </row>
    <row r="1097" spans="1:7" s="1" customFormat="1" ht="27">
      <c r="A1097" s="79">
        <v>991</v>
      </c>
      <c r="B1097" s="58" t="s">
        <v>601</v>
      </c>
      <c r="C1097" s="2" t="s">
        <v>1771</v>
      </c>
      <c r="D1097" s="5" t="s">
        <v>732</v>
      </c>
      <c r="E1097" s="7" t="s">
        <v>2342</v>
      </c>
      <c r="F1097" s="9" t="s">
        <v>925</v>
      </c>
      <c r="G1097" s="73"/>
    </row>
    <row r="1098" spans="1:7" s="1" customFormat="1" ht="13.5">
      <c r="A1098" s="79">
        <v>992</v>
      </c>
      <c r="B1098" s="58" t="s">
        <v>135</v>
      </c>
      <c r="C1098" s="2" t="s">
        <v>1772</v>
      </c>
      <c r="D1098" s="5" t="s">
        <v>1749</v>
      </c>
      <c r="E1098" s="7" t="s">
        <v>2347</v>
      </c>
      <c r="F1098" s="9" t="s">
        <v>2040</v>
      </c>
      <c r="G1098" s="73"/>
    </row>
    <row r="1099" spans="1:7" s="1" customFormat="1" ht="13.5">
      <c r="A1099" s="79">
        <v>993</v>
      </c>
      <c r="B1099" s="58" t="s">
        <v>1983</v>
      </c>
      <c r="C1099" s="2" t="s">
        <v>1773</v>
      </c>
      <c r="D1099" s="5" t="s">
        <v>1751</v>
      </c>
      <c r="E1099" s="7" t="s">
        <v>2342</v>
      </c>
      <c r="F1099" s="9" t="s">
        <v>187</v>
      </c>
      <c r="G1099" s="73"/>
    </row>
    <row r="1100" spans="1:7" s="1" customFormat="1" ht="13.5">
      <c r="A1100" s="79">
        <v>994</v>
      </c>
      <c r="B1100" s="58" t="s">
        <v>1981</v>
      </c>
      <c r="C1100" s="2" t="s">
        <v>1774</v>
      </c>
      <c r="D1100" s="5" t="s">
        <v>1751</v>
      </c>
      <c r="E1100" s="7" t="s">
        <v>2342</v>
      </c>
      <c r="F1100" s="9" t="s">
        <v>187</v>
      </c>
      <c r="G1100" s="73"/>
    </row>
    <row r="1101" spans="1:7" s="1" customFormat="1" ht="13.5">
      <c r="A1101" s="79">
        <v>995</v>
      </c>
      <c r="B1101" s="58" t="s">
        <v>503</v>
      </c>
      <c r="C1101" s="2" t="s">
        <v>1775</v>
      </c>
      <c r="D1101" s="5" t="s">
        <v>1746</v>
      </c>
      <c r="E1101" s="7" t="s">
        <v>2345</v>
      </c>
      <c r="F1101" s="9" t="s">
        <v>368</v>
      </c>
      <c r="G1101" s="73"/>
    </row>
    <row r="1102" spans="1:7" s="1" customFormat="1" ht="13.5">
      <c r="A1102" s="79">
        <v>996</v>
      </c>
      <c r="B1102" s="58" t="s">
        <v>2558</v>
      </c>
      <c r="C1102" s="2" t="s">
        <v>1776</v>
      </c>
      <c r="D1102" s="5" t="s">
        <v>1076</v>
      </c>
      <c r="E1102" s="7" t="s">
        <v>2345</v>
      </c>
      <c r="F1102" s="9" t="s">
        <v>2148</v>
      </c>
      <c r="G1102" s="73"/>
    </row>
    <row r="1103" spans="1:7" s="1" customFormat="1" ht="13.5">
      <c r="A1103" s="79">
        <v>997</v>
      </c>
      <c r="B1103" s="58" t="s">
        <v>492</v>
      </c>
      <c r="C1103" s="2" t="s">
        <v>1777</v>
      </c>
      <c r="D1103" s="5" t="s">
        <v>1414</v>
      </c>
      <c r="E1103" s="5" t="s">
        <v>2348</v>
      </c>
      <c r="F1103" s="9" t="s">
        <v>2280</v>
      </c>
      <c r="G1103" s="73"/>
    </row>
    <row r="1104" spans="1:7" s="1" customFormat="1" ht="13.5">
      <c r="A1104" s="79">
        <v>998</v>
      </c>
      <c r="B1104" s="58" t="s">
        <v>1603</v>
      </c>
      <c r="C1104" s="2" t="s">
        <v>1778</v>
      </c>
      <c r="D1104" s="5" t="s">
        <v>1262</v>
      </c>
      <c r="E1104" s="7" t="s">
        <v>2336</v>
      </c>
      <c r="F1104" s="9" t="s">
        <v>571</v>
      </c>
      <c r="G1104" s="73"/>
    </row>
    <row r="1105" spans="1:7" s="1" customFormat="1" ht="13.5">
      <c r="A1105" s="79">
        <v>999</v>
      </c>
      <c r="B1105" s="58" t="s">
        <v>406</v>
      </c>
      <c r="C1105" s="2" t="s">
        <v>1779</v>
      </c>
      <c r="D1105" s="5" t="s">
        <v>1414</v>
      </c>
      <c r="E1105" s="5" t="s">
        <v>2348</v>
      </c>
      <c r="F1105" s="9" t="s">
        <v>369</v>
      </c>
      <c r="G1105" s="73"/>
    </row>
    <row r="1106" spans="1:7" s="1" customFormat="1" ht="13.5">
      <c r="A1106" s="79">
        <v>1000</v>
      </c>
      <c r="B1106" s="58" t="s">
        <v>1521</v>
      </c>
      <c r="C1106" s="2" t="s">
        <v>1780</v>
      </c>
      <c r="D1106" s="5" t="s">
        <v>1414</v>
      </c>
      <c r="E1106" s="5" t="s">
        <v>2348</v>
      </c>
      <c r="F1106" s="9" t="s">
        <v>2367</v>
      </c>
      <c r="G1106" s="73"/>
    </row>
    <row r="1107" spans="1:7" s="1" customFormat="1" ht="13.5">
      <c r="A1107" s="79">
        <v>1001</v>
      </c>
      <c r="B1107" s="58" t="s">
        <v>153</v>
      </c>
      <c r="C1107" s="2" t="s">
        <v>1781</v>
      </c>
      <c r="D1107" s="5" t="s">
        <v>1414</v>
      </c>
      <c r="E1107" s="5" t="s">
        <v>2348</v>
      </c>
      <c r="F1107" s="9" t="s">
        <v>2367</v>
      </c>
      <c r="G1107" s="73"/>
    </row>
    <row r="1108" spans="1:7" s="1" customFormat="1" ht="13.5">
      <c r="A1108" s="79">
        <v>1002</v>
      </c>
      <c r="B1108" s="58" t="s">
        <v>1979</v>
      </c>
      <c r="C1108" s="2" t="s">
        <v>1693</v>
      </c>
      <c r="D1108" s="5" t="s">
        <v>1471</v>
      </c>
      <c r="E1108" s="7" t="s">
        <v>2342</v>
      </c>
      <c r="F1108" s="9" t="s">
        <v>183</v>
      </c>
      <c r="G1108" s="73"/>
    </row>
    <row r="1109" spans="1:7" s="1" customFormat="1" ht="13.5">
      <c r="A1109" s="79">
        <v>1003</v>
      </c>
      <c r="B1109" s="58" t="s">
        <v>2652</v>
      </c>
      <c r="C1109" s="2" t="s">
        <v>1694</v>
      </c>
      <c r="D1109" s="5" t="s">
        <v>1753</v>
      </c>
      <c r="E1109" s="7" t="s">
        <v>2341</v>
      </c>
      <c r="F1109" s="9" t="s">
        <v>922</v>
      </c>
      <c r="G1109" s="73"/>
    </row>
    <row r="1110" spans="1:7" s="1" customFormat="1" ht="13.5">
      <c r="A1110" s="79">
        <v>1004</v>
      </c>
      <c r="B1110" s="58" t="s">
        <v>2561</v>
      </c>
      <c r="C1110" s="2" t="s">
        <v>1695</v>
      </c>
      <c r="D1110" s="5" t="s">
        <v>1746</v>
      </c>
      <c r="E1110" s="7" t="s">
        <v>2345</v>
      </c>
      <c r="F1110" s="9" t="s">
        <v>370</v>
      </c>
      <c r="G1110" s="73"/>
    </row>
    <row r="1111" spans="1:7" s="1" customFormat="1" ht="13.5">
      <c r="A1111" s="79">
        <v>1005</v>
      </c>
      <c r="B1111" s="58" t="s">
        <v>2203</v>
      </c>
      <c r="C1111" s="2" t="s">
        <v>1696</v>
      </c>
      <c r="D1111" s="5" t="s">
        <v>1227</v>
      </c>
      <c r="E1111" s="7" t="s">
        <v>2347</v>
      </c>
      <c r="F1111" s="9" t="s">
        <v>2198</v>
      </c>
      <c r="G1111" s="73"/>
    </row>
    <row r="1112" spans="1:7" s="1" customFormat="1" ht="13.5">
      <c r="A1112" s="79">
        <v>1006</v>
      </c>
      <c r="B1112" s="59" t="s">
        <v>2427</v>
      </c>
      <c r="C1112" s="21" t="s">
        <v>2505</v>
      </c>
      <c r="D1112" s="5" t="s">
        <v>812</v>
      </c>
      <c r="E1112" s="7" t="s">
        <v>2337</v>
      </c>
      <c r="F1112" s="9" t="s">
        <v>371</v>
      </c>
      <c r="G1112" s="73"/>
    </row>
    <row r="1113" spans="1:7" s="1" customFormat="1" ht="13.5">
      <c r="A1113" s="79">
        <v>1007</v>
      </c>
      <c r="B1113" s="58" t="s">
        <v>1546</v>
      </c>
      <c r="C1113" s="2" t="s">
        <v>1697</v>
      </c>
      <c r="D1113" s="5" t="s">
        <v>754</v>
      </c>
      <c r="E1113" s="7" t="s">
        <v>2345</v>
      </c>
      <c r="F1113" s="9" t="s">
        <v>2367</v>
      </c>
      <c r="G1113" s="73"/>
    </row>
    <row r="1114" spans="1:7" s="1" customFormat="1" ht="13.5">
      <c r="A1114" s="79">
        <v>1008</v>
      </c>
      <c r="B1114" s="58" t="s">
        <v>1428</v>
      </c>
      <c r="C1114" s="2" t="s">
        <v>1698</v>
      </c>
      <c r="D1114" s="5" t="s">
        <v>1076</v>
      </c>
      <c r="E1114" s="7" t="s">
        <v>2345</v>
      </c>
      <c r="F1114" s="9" t="s">
        <v>2367</v>
      </c>
      <c r="G1114" s="73"/>
    </row>
    <row r="1115" spans="1:7" s="1" customFormat="1" ht="13.5">
      <c r="A1115" s="79">
        <v>1009</v>
      </c>
      <c r="B1115" s="58" t="s">
        <v>2158</v>
      </c>
      <c r="C1115" s="2" t="s">
        <v>1699</v>
      </c>
      <c r="D1115" s="5" t="s">
        <v>1483</v>
      </c>
      <c r="E1115" s="7" t="s">
        <v>2341</v>
      </c>
      <c r="F1115" s="9" t="s">
        <v>704</v>
      </c>
      <c r="G1115" s="73"/>
    </row>
    <row r="1116" spans="1:7" s="1" customFormat="1" ht="13.5">
      <c r="A1116" s="79">
        <v>1010</v>
      </c>
      <c r="B1116" s="58" t="s">
        <v>2369</v>
      </c>
      <c r="C1116" s="2" t="s">
        <v>1700</v>
      </c>
      <c r="D1116" s="5" t="s">
        <v>812</v>
      </c>
      <c r="E1116" s="7" t="s">
        <v>2336</v>
      </c>
      <c r="F1116" s="9" t="s">
        <v>372</v>
      </c>
      <c r="G1116" s="73"/>
    </row>
    <row r="1117" spans="1:7" s="1" customFormat="1" ht="13.5">
      <c r="A1117" s="79">
        <v>1011</v>
      </c>
      <c r="B1117" s="58" t="s">
        <v>701</v>
      </c>
      <c r="C1117" s="2" t="s">
        <v>1701</v>
      </c>
      <c r="D1117" s="5" t="s">
        <v>1746</v>
      </c>
      <c r="E1117" s="7" t="s">
        <v>2345</v>
      </c>
      <c r="F1117" s="9" t="s">
        <v>2367</v>
      </c>
      <c r="G1117" s="73"/>
    </row>
    <row r="1118" spans="1:7" s="1" customFormat="1" ht="13.5">
      <c r="A1118" s="79">
        <v>1012</v>
      </c>
      <c r="B1118" s="58" t="s">
        <v>405</v>
      </c>
      <c r="C1118" s="2" t="s">
        <v>1702</v>
      </c>
      <c r="D1118" s="5" t="s">
        <v>1414</v>
      </c>
      <c r="E1118" s="5" t="s">
        <v>2348</v>
      </c>
      <c r="F1118" s="9" t="s">
        <v>369</v>
      </c>
      <c r="G1118" s="73"/>
    </row>
    <row r="1119" spans="1:7" s="1" customFormat="1" ht="13.5">
      <c r="A1119" s="79">
        <v>1013</v>
      </c>
      <c r="B1119" s="58" t="s">
        <v>408</v>
      </c>
      <c r="C1119" s="2" t="s">
        <v>1703</v>
      </c>
      <c r="D1119" s="5" t="s">
        <v>1414</v>
      </c>
      <c r="E1119" s="5" t="s">
        <v>2348</v>
      </c>
      <c r="F1119" s="9" t="s">
        <v>2307</v>
      </c>
      <c r="G1119" s="73"/>
    </row>
    <row r="1120" spans="1:7" s="1" customFormat="1" ht="13.5">
      <c r="A1120" s="79">
        <v>1014</v>
      </c>
      <c r="B1120" s="59" t="s">
        <v>2428</v>
      </c>
      <c r="C1120" s="21" t="s">
        <v>2506</v>
      </c>
      <c r="D1120" s="5" t="s">
        <v>1262</v>
      </c>
      <c r="E1120" s="7" t="s">
        <v>2337</v>
      </c>
      <c r="F1120" s="9" t="s">
        <v>2034</v>
      </c>
      <c r="G1120" s="73"/>
    </row>
    <row r="1121" spans="1:7" s="1" customFormat="1" ht="13.5">
      <c r="A1121" s="79">
        <v>1015</v>
      </c>
      <c r="B1121" s="58" t="s">
        <v>826</v>
      </c>
      <c r="C1121" s="2" t="s">
        <v>1704</v>
      </c>
      <c r="D1121" s="5" t="s">
        <v>734</v>
      </c>
      <c r="E1121" s="7" t="s">
        <v>2336</v>
      </c>
      <c r="F1121" s="9" t="s">
        <v>373</v>
      </c>
      <c r="G1121" s="73"/>
    </row>
    <row r="1122" spans="1:7" s="13" customFormat="1" ht="13.5">
      <c r="A1122" s="81">
        <v>1016</v>
      </c>
      <c r="B1122" s="64" t="s">
        <v>1643</v>
      </c>
      <c r="C1122" s="2" t="s">
        <v>1705</v>
      </c>
      <c r="D1122" s="5" t="s">
        <v>812</v>
      </c>
      <c r="E1122" s="7" t="s">
        <v>2336</v>
      </c>
      <c r="F1122" s="9" t="s">
        <v>2367</v>
      </c>
      <c r="G1122" s="88" t="s">
        <v>1225</v>
      </c>
    </row>
    <row r="1123" spans="1:7" s="13" customFormat="1" ht="13.5">
      <c r="A1123" s="82"/>
      <c r="B1123" s="65"/>
      <c r="C1123" s="2" t="s">
        <v>1706</v>
      </c>
      <c r="D1123" s="5" t="s">
        <v>1751</v>
      </c>
      <c r="E1123" s="7" t="s">
        <v>2342</v>
      </c>
      <c r="F1123" s="9" t="s">
        <v>1707</v>
      </c>
      <c r="G1123" s="89" t="s">
        <v>1225</v>
      </c>
    </row>
    <row r="1124" spans="1:7" s="1" customFormat="1" ht="13.5">
      <c r="A1124" s="79">
        <v>1017</v>
      </c>
      <c r="B1124" s="59" t="s">
        <v>2429</v>
      </c>
      <c r="C1124" s="21" t="s">
        <v>2507</v>
      </c>
      <c r="D1124" s="5" t="s">
        <v>812</v>
      </c>
      <c r="E1124" s="7" t="s">
        <v>2337</v>
      </c>
      <c r="F1124" s="9" t="s">
        <v>374</v>
      </c>
      <c r="G1124" s="73"/>
    </row>
    <row r="1125" spans="1:7" s="1" customFormat="1" ht="13.5">
      <c r="A1125" s="79">
        <v>1018</v>
      </c>
      <c r="B1125" s="58" t="s">
        <v>830</v>
      </c>
      <c r="C1125" s="2" t="s">
        <v>1708</v>
      </c>
      <c r="D1125" s="5" t="s">
        <v>734</v>
      </c>
      <c r="E1125" s="7" t="s">
        <v>2336</v>
      </c>
      <c r="F1125" s="9" t="s">
        <v>375</v>
      </c>
      <c r="G1125" s="73"/>
    </row>
    <row r="1126" spans="1:7" s="1" customFormat="1" ht="13.5">
      <c r="A1126" s="79">
        <v>1019</v>
      </c>
      <c r="B1126" s="58" t="s">
        <v>2380</v>
      </c>
      <c r="C1126" s="2" t="s">
        <v>1709</v>
      </c>
      <c r="D1126" s="5" t="s">
        <v>812</v>
      </c>
      <c r="E1126" s="7" t="s">
        <v>2336</v>
      </c>
      <c r="F1126" s="9" t="s">
        <v>376</v>
      </c>
      <c r="G1126" s="73"/>
    </row>
    <row r="1127" spans="1:7" s="1" customFormat="1" ht="13.5">
      <c r="A1127" s="79">
        <v>1020</v>
      </c>
      <c r="B1127" s="58" t="s">
        <v>556</v>
      </c>
      <c r="C1127" s="2" t="s">
        <v>1710</v>
      </c>
      <c r="D1127" s="5" t="s">
        <v>1746</v>
      </c>
      <c r="E1127" s="7" t="s">
        <v>2345</v>
      </c>
      <c r="F1127" s="9" t="s">
        <v>562</v>
      </c>
      <c r="G1127" s="73"/>
    </row>
    <row r="1128" spans="1:7" s="1" customFormat="1" ht="13.5">
      <c r="A1128" s="79">
        <v>1021</v>
      </c>
      <c r="B1128" s="58" t="s">
        <v>1584</v>
      </c>
      <c r="C1128" s="2" t="s">
        <v>1711</v>
      </c>
      <c r="D1128" s="5" t="s">
        <v>1414</v>
      </c>
      <c r="E1128" s="5" t="s">
        <v>2348</v>
      </c>
      <c r="F1128" s="9" t="s">
        <v>2367</v>
      </c>
      <c r="G1128" s="73"/>
    </row>
    <row r="1129" spans="1:7" s="1" customFormat="1" ht="13.5">
      <c r="A1129" s="79">
        <v>1022</v>
      </c>
      <c r="B1129" s="58" t="s">
        <v>2194</v>
      </c>
      <c r="C1129" s="2" t="s">
        <v>1712</v>
      </c>
      <c r="D1129" s="5" t="s">
        <v>1227</v>
      </c>
      <c r="E1129" s="7" t="s">
        <v>2347</v>
      </c>
      <c r="F1129" s="9" t="s">
        <v>1394</v>
      </c>
      <c r="G1129" s="73"/>
    </row>
    <row r="1130" spans="1:7" s="1" customFormat="1" ht="13.5">
      <c r="A1130" s="79">
        <v>1023</v>
      </c>
      <c r="B1130" s="58" t="s">
        <v>838</v>
      </c>
      <c r="C1130" s="2" t="s">
        <v>1713</v>
      </c>
      <c r="D1130" s="5" t="s">
        <v>1746</v>
      </c>
      <c r="E1130" s="7" t="s">
        <v>2345</v>
      </c>
      <c r="F1130" s="9" t="s">
        <v>545</v>
      </c>
      <c r="G1130" s="73"/>
    </row>
    <row r="1131" spans="1:7" s="1" customFormat="1" ht="13.5">
      <c r="A1131" s="79">
        <v>1024</v>
      </c>
      <c r="B1131" s="58" t="s">
        <v>542</v>
      </c>
      <c r="C1131" s="2" t="s">
        <v>1714</v>
      </c>
      <c r="D1131" s="5" t="s">
        <v>1076</v>
      </c>
      <c r="E1131" s="7" t="s">
        <v>2345</v>
      </c>
      <c r="F1131" s="9" t="s">
        <v>545</v>
      </c>
      <c r="G1131" s="73"/>
    </row>
    <row r="1132" spans="1:7" s="1" customFormat="1" ht="13.5">
      <c r="A1132" s="79">
        <v>1025</v>
      </c>
      <c r="B1132" s="58" t="s">
        <v>2566</v>
      </c>
      <c r="C1132" s="2" t="s">
        <v>1715</v>
      </c>
      <c r="D1132" s="5" t="s">
        <v>1262</v>
      </c>
      <c r="E1132" s="7" t="s">
        <v>2336</v>
      </c>
      <c r="F1132" s="9" t="s">
        <v>2095</v>
      </c>
      <c r="G1132" s="73"/>
    </row>
    <row r="1133" spans="1:7" s="1" customFormat="1" ht="13.5">
      <c r="A1133" s="79">
        <v>1026</v>
      </c>
      <c r="B1133" s="58" t="s">
        <v>2179</v>
      </c>
      <c r="C1133" s="2" t="s">
        <v>1716</v>
      </c>
      <c r="D1133" s="5" t="s">
        <v>1759</v>
      </c>
      <c r="E1133" s="5" t="s">
        <v>2348</v>
      </c>
      <c r="F1133" s="9" t="s">
        <v>2367</v>
      </c>
      <c r="G1133" s="73"/>
    </row>
    <row r="1134" spans="1:7" s="1" customFormat="1" ht="13.5">
      <c r="A1134" s="79">
        <v>1027</v>
      </c>
      <c r="B1134" s="58" t="s">
        <v>2181</v>
      </c>
      <c r="C1134" s="2" t="s">
        <v>1831</v>
      </c>
      <c r="D1134" s="5" t="s">
        <v>1759</v>
      </c>
      <c r="E1134" s="5" t="s">
        <v>2348</v>
      </c>
      <c r="F1134" s="9" t="s">
        <v>2367</v>
      </c>
      <c r="G1134" s="73"/>
    </row>
    <row r="1135" spans="1:7" s="1" customFormat="1" ht="13.5">
      <c r="A1135" s="79">
        <v>1028</v>
      </c>
      <c r="B1135" s="59" t="s">
        <v>2430</v>
      </c>
      <c r="C1135" s="21" t="s">
        <v>2508</v>
      </c>
      <c r="D1135" s="5" t="s">
        <v>1262</v>
      </c>
      <c r="E1135" s="7" t="s">
        <v>2337</v>
      </c>
      <c r="F1135" s="9" t="s">
        <v>377</v>
      </c>
      <c r="G1135" s="73"/>
    </row>
    <row r="1136" spans="1:7" s="13" customFormat="1" ht="13.5">
      <c r="A1136" s="81">
        <v>1029</v>
      </c>
      <c r="B1136" s="64" t="s">
        <v>856</v>
      </c>
      <c r="C1136" s="2" t="s">
        <v>628</v>
      </c>
      <c r="D1136" s="5" t="s">
        <v>1262</v>
      </c>
      <c r="E1136" s="7" t="s">
        <v>2336</v>
      </c>
      <c r="F1136" s="9" t="s">
        <v>378</v>
      </c>
      <c r="G1136" s="88"/>
    </row>
    <row r="1137" spans="1:7" s="13" customFormat="1" ht="13.5">
      <c r="A1137" s="82"/>
      <c r="B1137" s="61"/>
      <c r="C1137" s="21" t="s">
        <v>629</v>
      </c>
      <c r="D1137" s="5" t="s">
        <v>812</v>
      </c>
      <c r="E1137" s="7" t="s">
        <v>2337</v>
      </c>
      <c r="F1137" s="9" t="s">
        <v>2034</v>
      </c>
      <c r="G1137" s="89"/>
    </row>
    <row r="1138" spans="1:7" s="1" customFormat="1" ht="13.5">
      <c r="A1138" s="80">
        <v>1030</v>
      </c>
      <c r="B1138" s="58" t="s">
        <v>2633</v>
      </c>
      <c r="C1138" s="2" t="s">
        <v>1832</v>
      </c>
      <c r="D1138" s="5" t="s">
        <v>743</v>
      </c>
      <c r="E1138" s="7" t="s">
        <v>2341</v>
      </c>
      <c r="F1138" s="9" t="s">
        <v>920</v>
      </c>
      <c r="G1138" s="73"/>
    </row>
    <row r="1139" spans="1:7" s="1" customFormat="1" ht="13.5">
      <c r="A1139" s="79">
        <v>1031</v>
      </c>
      <c r="B1139" s="58" t="s">
        <v>1532</v>
      </c>
      <c r="C1139" s="2" t="s">
        <v>1833</v>
      </c>
      <c r="D1139" s="5" t="s">
        <v>812</v>
      </c>
      <c r="E1139" s="7" t="s">
        <v>2336</v>
      </c>
      <c r="F1139" s="9" t="s">
        <v>379</v>
      </c>
      <c r="G1139" s="73"/>
    </row>
    <row r="1140" spans="1:7" s="1" customFormat="1" ht="13.5">
      <c r="A1140" s="80">
        <v>1032</v>
      </c>
      <c r="B1140" s="58" t="s">
        <v>827</v>
      </c>
      <c r="C1140" s="2" t="s">
        <v>1834</v>
      </c>
      <c r="D1140" s="5" t="s">
        <v>812</v>
      </c>
      <c r="E1140" s="7" t="s">
        <v>2336</v>
      </c>
      <c r="F1140" s="9" t="s">
        <v>380</v>
      </c>
      <c r="G1140" s="73"/>
    </row>
    <row r="1141" spans="1:7" s="1" customFormat="1" ht="13.5">
      <c r="A1141" s="79">
        <v>1033</v>
      </c>
      <c r="B1141" s="58" t="s">
        <v>814</v>
      </c>
      <c r="C1141" s="3" t="s">
        <v>1835</v>
      </c>
      <c r="D1141" s="5" t="s">
        <v>812</v>
      </c>
      <c r="E1141" s="7" t="s">
        <v>2336</v>
      </c>
      <c r="F1141" s="9" t="s">
        <v>381</v>
      </c>
      <c r="G1141" s="73"/>
    </row>
    <row r="1142" spans="1:7" s="1" customFormat="1" ht="13.5">
      <c r="A1142" s="80">
        <v>1034</v>
      </c>
      <c r="B1142" s="58" t="s">
        <v>315</v>
      </c>
      <c r="C1142" s="2" t="s">
        <v>1836</v>
      </c>
      <c r="D1142" s="5" t="s">
        <v>1753</v>
      </c>
      <c r="E1142" s="7" t="s">
        <v>2341</v>
      </c>
      <c r="F1142" s="9" t="s">
        <v>187</v>
      </c>
      <c r="G1142" s="73"/>
    </row>
    <row r="1143" spans="1:7" s="1" customFormat="1" ht="13.5">
      <c r="A1143" s="79">
        <v>1035</v>
      </c>
      <c r="B1143" s="58" t="s">
        <v>1742</v>
      </c>
      <c r="C1143" s="2" t="s">
        <v>430</v>
      </c>
      <c r="D1143" s="5" t="s">
        <v>1749</v>
      </c>
      <c r="E1143" s="7" t="s">
        <v>2347</v>
      </c>
      <c r="F1143" s="9" t="s">
        <v>2198</v>
      </c>
      <c r="G1143" s="73"/>
    </row>
    <row r="1144" spans="1:7" s="1" customFormat="1" ht="13.5">
      <c r="A1144" s="80">
        <v>1036</v>
      </c>
      <c r="B1144" s="58" t="s">
        <v>121</v>
      </c>
      <c r="C1144" s="2" t="s">
        <v>1837</v>
      </c>
      <c r="D1144" s="5" t="s">
        <v>1753</v>
      </c>
      <c r="E1144" s="7" t="s">
        <v>2341</v>
      </c>
      <c r="F1144" s="9" t="s">
        <v>382</v>
      </c>
      <c r="G1144" s="73"/>
    </row>
    <row r="1145" spans="1:7" s="1" customFormat="1" ht="13.5">
      <c r="A1145" s="79">
        <v>1037</v>
      </c>
      <c r="B1145" s="58" t="s">
        <v>2465</v>
      </c>
      <c r="C1145" s="2" t="s">
        <v>1838</v>
      </c>
      <c r="D1145" s="5" t="s">
        <v>812</v>
      </c>
      <c r="E1145" s="7" t="s">
        <v>2336</v>
      </c>
      <c r="F1145" s="9" t="s">
        <v>383</v>
      </c>
      <c r="G1145" s="73"/>
    </row>
    <row r="1146" spans="1:7" s="1" customFormat="1" ht="13.5">
      <c r="A1146" s="80">
        <v>1038</v>
      </c>
      <c r="B1146" s="58" t="s">
        <v>2481</v>
      </c>
      <c r="C1146" s="2" t="s">
        <v>1839</v>
      </c>
      <c r="D1146" s="5" t="s">
        <v>1746</v>
      </c>
      <c r="E1146" s="7" t="s">
        <v>2345</v>
      </c>
      <c r="F1146" s="9" t="s">
        <v>2067</v>
      </c>
      <c r="G1146" s="73"/>
    </row>
    <row r="1147" spans="1:7" s="1" customFormat="1" ht="13.5">
      <c r="A1147" s="79">
        <v>1039</v>
      </c>
      <c r="B1147" s="58" t="s">
        <v>2472</v>
      </c>
      <c r="C1147" s="2" t="s">
        <v>1840</v>
      </c>
      <c r="D1147" s="5" t="s">
        <v>1076</v>
      </c>
      <c r="E1147" s="7" t="s">
        <v>2345</v>
      </c>
      <c r="F1147" s="9" t="s">
        <v>2331</v>
      </c>
      <c r="G1147" s="73"/>
    </row>
    <row r="1148" spans="1:7" s="1" customFormat="1" ht="13.5">
      <c r="A1148" s="80">
        <v>1040</v>
      </c>
      <c r="B1148" s="58" t="s">
        <v>2471</v>
      </c>
      <c r="C1148" s="2" t="s">
        <v>1841</v>
      </c>
      <c r="D1148" s="5" t="s">
        <v>1076</v>
      </c>
      <c r="E1148" s="7" t="s">
        <v>2345</v>
      </c>
      <c r="F1148" s="9" t="s">
        <v>2331</v>
      </c>
      <c r="G1148" s="73"/>
    </row>
    <row r="1149" spans="1:7" s="1" customFormat="1" ht="27">
      <c r="A1149" s="79">
        <v>1041</v>
      </c>
      <c r="B1149" s="58" t="s">
        <v>604</v>
      </c>
      <c r="C1149" s="2" t="s">
        <v>1842</v>
      </c>
      <c r="D1149" s="5" t="s">
        <v>1471</v>
      </c>
      <c r="E1149" s="7" t="s">
        <v>2342</v>
      </c>
      <c r="F1149" s="9" t="s">
        <v>925</v>
      </c>
      <c r="G1149" s="73" t="s">
        <v>1266</v>
      </c>
    </row>
    <row r="1150" spans="1:7" s="1" customFormat="1" ht="13.5">
      <c r="A1150" s="80">
        <v>1042</v>
      </c>
      <c r="B1150" s="58" t="s">
        <v>1739</v>
      </c>
      <c r="C1150" s="2" t="s">
        <v>1843</v>
      </c>
      <c r="D1150" s="5" t="s">
        <v>1749</v>
      </c>
      <c r="E1150" s="7" t="s">
        <v>2347</v>
      </c>
      <c r="F1150" s="9" t="s">
        <v>2198</v>
      </c>
      <c r="G1150" s="73"/>
    </row>
    <row r="1151" spans="1:7" s="1" customFormat="1" ht="13.5">
      <c r="A1151" s="79">
        <v>1043</v>
      </c>
      <c r="B1151" s="59" t="s">
        <v>2431</v>
      </c>
      <c r="C1151" s="21" t="s">
        <v>2509</v>
      </c>
      <c r="D1151" s="5" t="s">
        <v>812</v>
      </c>
      <c r="E1151" s="7" t="s">
        <v>2339</v>
      </c>
      <c r="F1151" s="9" t="s">
        <v>2154</v>
      </c>
      <c r="G1151" s="73"/>
    </row>
    <row r="1152" spans="1:7" s="1" customFormat="1" ht="14.25" thickBot="1">
      <c r="A1152" s="93">
        <v>1044</v>
      </c>
      <c r="B1152" s="70" t="s">
        <v>566</v>
      </c>
      <c r="C1152" s="26" t="s">
        <v>1844</v>
      </c>
      <c r="D1152" s="27" t="s">
        <v>812</v>
      </c>
      <c r="E1152" s="57" t="s">
        <v>2336</v>
      </c>
      <c r="F1152" s="28" t="s">
        <v>846</v>
      </c>
      <c r="G1152" s="74"/>
    </row>
    <row r="1153" spans="1:7" ht="13.5">
      <c r="A1153" s="86"/>
      <c r="B1153" s="30"/>
      <c r="C1153" s="30"/>
      <c r="D1153" s="31"/>
      <c r="E1153" s="8" t="s">
        <v>1204</v>
      </c>
      <c r="F1153" s="32"/>
      <c r="G1153" s="75"/>
    </row>
    <row r="1154" spans="1:7" ht="13.5">
      <c r="A1154" s="86"/>
      <c r="B1154" s="30"/>
      <c r="C1154" s="30"/>
      <c r="D1154" s="31"/>
      <c r="E1154" s="32"/>
      <c r="F1154" s="32"/>
      <c r="G1154" s="75"/>
    </row>
    <row r="1155" spans="1:7" ht="13.5">
      <c r="A1155" s="86"/>
      <c r="B1155" s="30"/>
      <c r="C1155" s="30"/>
      <c r="D1155" s="31"/>
      <c r="E1155" s="32"/>
      <c r="F1155" s="32"/>
      <c r="G1155" s="75"/>
    </row>
    <row r="1176" ht="13.5"/>
    <row r="1177" ht="13.5"/>
    <row r="1178" ht="13.5"/>
    <row r="1179" ht="13.5"/>
    <row r="1180" ht="13.5"/>
    <row r="1181" ht="13.5"/>
    <row r="1182" ht="13.5"/>
  </sheetData>
  <autoFilter ref="A4:G1153"/>
  <mergeCells count="2">
    <mergeCell ref="A1:G1"/>
    <mergeCell ref="D3:G3"/>
  </mergeCells>
  <printOptions/>
  <pageMargins left="0.5905511811023623" right="0.3937007874015748" top="0.984251968503937" bottom="0.7480314960629921" header="0.5118110236220472" footer="0.5118110236220472"/>
  <pageSetup horizontalDpi="300" verticalDpi="300" orientation="landscape" paperSize="9" scale="83" r:id="rId3"/>
  <headerFooter alignWithMargins="0">
    <oddFooter>&amp;C&amp;P</oddFooter>
  </headerFooter>
  <rowBreaks count="2" manualBreakCount="2">
    <brk id="39" max="6" man="1"/>
    <brk id="112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9"/>
  <sheetViews>
    <sheetView workbookViewId="0" topLeftCell="A1">
      <selection activeCell="B8" sqref="B8"/>
    </sheetView>
  </sheetViews>
  <sheetFormatPr defaultColWidth="9.00390625" defaultRowHeight="13.5"/>
  <cols>
    <col min="1" max="1" width="41.125" style="0" customWidth="1"/>
    <col min="3" max="3" width="21.25390625" style="0" bestFit="1" customWidth="1"/>
  </cols>
  <sheetData>
    <row r="3" ht="14.25" thickBot="1"/>
    <row r="4" spans="1:3" ht="14.25" thickBot="1">
      <c r="A4" s="49" t="s">
        <v>489</v>
      </c>
      <c r="B4" s="50" t="s">
        <v>1203</v>
      </c>
      <c r="C4" s="51" t="s">
        <v>1426</v>
      </c>
    </row>
    <row r="5" spans="1:3" ht="14.25" thickTop="1">
      <c r="A5" s="10" t="s">
        <v>2455</v>
      </c>
      <c r="B5" s="15">
        <v>290</v>
      </c>
      <c r="C5" s="52" t="s">
        <v>1782</v>
      </c>
    </row>
    <row r="6" spans="1:3" ht="13.5">
      <c r="A6" s="45" t="s">
        <v>2456</v>
      </c>
      <c r="B6" s="6">
        <v>43</v>
      </c>
      <c r="C6" s="53" t="s">
        <v>1783</v>
      </c>
    </row>
    <row r="7" spans="1:3" ht="13.5">
      <c r="A7" s="10" t="s">
        <v>2457</v>
      </c>
      <c r="B7" s="6">
        <v>23</v>
      </c>
      <c r="C7" s="52" t="s">
        <v>1783</v>
      </c>
    </row>
    <row r="8" spans="1:3" ht="13.5">
      <c r="A8" s="12" t="s">
        <v>2458</v>
      </c>
      <c r="B8" s="6">
        <v>17</v>
      </c>
      <c r="C8" s="52" t="s">
        <v>1784</v>
      </c>
    </row>
    <row r="9" spans="1:3" ht="13.5">
      <c r="A9" s="12" t="s">
        <v>2459</v>
      </c>
      <c r="B9" s="6">
        <v>2</v>
      </c>
      <c r="C9" s="52" t="s">
        <v>1785</v>
      </c>
    </row>
    <row r="10" spans="1:3" ht="13.5">
      <c r="A10" s="10" t="s">
        <v>483</v>
      </c>
      <c r="B10" s="6">
        <v>166</v>
      </c>
      <c r="C10" s="52" t="s">
        <v>1788</v>
      </c>
    </row>
    <row r="11" spans="1:3" ht="13.5">
      <c r="A11" s="10" t="s">
        <v>481</v>
      </c>
      <c r="B11" s="6">
        <v>145</v>
      </c>
      <c r="C11" s="52" t="s">
        <v>1786</v>
      </c>
    </row>
    <row r="12" spans="1:3" ht="13.5">
      <c r="A12" s="10" t="s">
        <v>482</v>
      </c>
      <c r="B12" s="6">
        <v>4</v>
      </c>
      <c r="C12" s="52" t="s">
        <v>1787</v>
      </c>
    </row>
    <row r="13" spans="1:3" ht="13.5">
      <c r="A13" s="12" t="s">
        <v>626</v>
      </c>
      <c r="B13" s="6">
        <v>15</v>
      </c>
      <c r="C13" s="52" t="s">
        <v>1786</v>
      </c>
    </row>
    <row r="14" spans="1:3" ht="13.5">
      <c r="A14" s="12" t="s">
        <v>484</v>
      </c>
      <c r="B14" s="6">
        <v>187</v>
      </c>
      <c r="C14" s="52" t="s">
        <v>1789</v>
      </c>
    </row>
    <row r="15" spans="1:3" ht="13.5">
      <c r="A15" s="46" t="s">
        <v>488</v>
      </c>
      <c r="B15" s="36">
        <v>8</v>
      </c>
      <c r="C15" s="54" t="s">
        <v>1786</v>
      </c>
    </row>
    <row r="16" spans="1:3" ht="13.5">
      <c r="A16" s="10" t="s">
        <v>485</v>
      </c>
      <c r="B16" s="6">
        <v>59</v>
      </c>
      <c r="C16" s="52" t="s">
        <v>1790</v>
      </c>
    </row>
    <row r="17" spans="1:3" ht="13.5">
      <c r="A17" s="10" t="s">
        <v>486</v>
      </c>
      <c r="B17" s="6">
        <v>176</v>
      </c>
      <c r="C17" s="52" t="s">
        <v>1791</v>
      </c>
    </row>
    <row r="18" spans="1:3" ht="13.5">
      <c r="A18" s="10" t="s">
        <v>487</v>
      </c>
      <c r="B18" s="6">
        <v>13</v>
      </c>
      <c r="C18" s="52" t="s">
        <v>1792</v>
      </c>
    </row>
    <row r="19" spans="1:3" ht="14.25" thickBot="1">
      <c r="A19" s="47" t="s">
        <v>1205</v>
      </c>
      <c r="B19" s="11">
        <f>SUM(B5:B18)</f>
        <v>1148</v>
      </c>
      <c r="C19" s="48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2" sqref="A2:B2"/>
    </sheetView>
  </sheetViews>
  <sheetFormatPr defaultColWidth="9.00390625" defaultRowHeight="13.5"/>
  <cols>
    <col min="1" max="1" width="11.625" style="0" bestFit="1" customWidth="1"/>
    <col min="2" max="2" width="69.25390625" style="0" customWidth="1"/>
  </cols>
  <sheetData>
    <row r="1" spans="1:2" ht="14.25">
      <c r="A1" s="108" t="s">
        <v>625</v>
      </c>
      <c r="B1" s="108"/>
    </row>
    <row r="2" spans="1:2" ht="28.5" customHeight="1">
      <c r="A2" s="109" t="s">
        <v>1692</v>
      </c>
      <c r="B2" s="109"/>
    </row>
    <row r="3" spans="1:2" ht="14.25">
      <c r="A3" s="37" t="s">
        <v>1550</v>
      </c>
      <c r="B3" s="38"/>
    </row>
    <row r="4" spans="1:2" ht="14.25">
      <c r="A4" s="39" t="s">
        <v>1551</v>
      </c>
      <c r="B4" s="39" t="s">
        <v>1552</v>
      </c>
    </row>
    <row r="5" spans="1:2" ht="14.25">
      <c r="A5" s="39"/>
      <c r="B5" s="39"/>
    </row>
    <row r="6" spans="1:2" ht="14.25">
      <c r="A6" s="40" t="s">
        <v>1553</v>
      </c>
      <c r="B6" s="39"/>
    </row>
    <row r="7" spans="1:2" ht="14.25">
      <c r="A7" s="41" t="s">
        <v>1568</v>
      </c>
      <c r="B7" s="42" t="s">
        <v>1554</v>
      </c>
    </row>
    <row r="8" spans="1:2" ht="14.25">
      <c r="A8" s="41" t="s">
        <v>1569</v>
      </c>
      <c r="B8" s="41" t="s">
        <v>1555</v>
      </c>
    </row>
    <row r="9" spans="1:2" ht="14.25">
      <c r="A9" s="41" t="s">
        <v>1570</v>
      </c>
      <c r="B9" s="41" t="s">
        <v>1556</v>
      </c>
    </row>
    <row r="10" spans="1:2" ht="14.25">
      <c r="A10" s="41" t="s">
        <v>1717</v>
      </c>
      <c r="B10" s="41" t="s">
        <v>1566</v>
      </c>
    </row>
    <row r="11" spans="1:2" ht="14.25">
      <c r="A11" s="42" t="s">
        <v>1718</v>
      </c>
      <c r="B11" s="42" t="s">
        <v>1557</v>
      </c>
    </row>
    <row r="12" spans="1:2" ht="14.25">
      <c r="A12" s="43" t="s">
        <v>1719</v>
      </c>
      <c r="B12" s="41" t="s">
        <v>1558</v>
      </c>
    </row>
    <row r="13" spans="1:2" ht="14.25">
      <c r="A13" s="41" t="s">
        <v>1720</v>
      </c>
      <c r="B13" s="41" t="s">
        <v>1559</v>
      </c>
    </row>
    <row r="14" spans="1:2" ht="14.25">
      <c r="A14" s="42" t="s">
        <v>1721</v>
      </c>
      <c r="B14" s="42" t="s">
        <v>1560</v>
      </c>
    </row>
    <row r="15" spans="1:2" ht="14.25">
      <c r="A15" s="42" t="s">
        <v>1722</v>
      </c>
      <c r="B15" s="42" t="s">
        <v>1561</v>
      </c>
    </row>
    <row r="16" spans="1:2" ht="14.25">
      <c r="A16" s="42" t="s">
        <v>1723</v>
      </c>
      <c r="B16" s="42" t="s">
        <v>1562</v>
      </c>
    </row>
    <row r="17" spans="1:2" ht="14.25">
      <c r="A17" s="41" t="s">
        <v>1724</v>
      </c>
      <c r="B17" s="41" t="s">
        <v>1567</v>
      </c>
    </row>
    <row r="18" spans="1:2" ht="14.25">
      <c r="A18" s="41" t="s">
        <v>1563</v>
      </c>
      <c r="B18" s="41" t="s">
        <v>1564</v>
      </c>
    </row>
    <row r="19" spans="1:2" ht="14.25">
      <c r="A19" s="44" t="s">
        <v>1725</v>
      </c>
      <c r="B19" s="41" t="s">
        <v>1565</v>
      </c>
    </row>
    <row r="20" spans="1:2" ht="14.25">
      <c r="A20" s="41" t="s">
        <v>1726</v>
      </c>
      <c r="B20" s="41" t="s">
        <v>1560</v>
      </c>
    </row>
    <row r="21" spans="1:2" ht="14.25">
      <c r="A21" s="39"/>
      <c r="B21" s="39"/>
    </row>
  </sheetData>
  <mergeCells count="2">
    <mergeCell ref="A1:B1"/>
    <mergeCell ref="A2:B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asaba</cp:lastModifiedBy>
  <cp:lastPrinted>2008-07-08T02:14:30Z</cp:lastPrinted>
  <dcterms:created xsi:type="dcterms:W3CDTF">1997-01-08T22:48:59Z</dcterms:created>
  <dcterms:modified xsi:type="dcterms:W3CDTF">2008-07-08T04:35:10Z</dcterms:modified>
  <cp:category/>
  <cp:version/>
  <cp:contentType/>
  <cp:contentStatus/>
</cp:coreProperties>
</file>